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OWELaudit\Report 2019\"/>
    </mc:Choice>
  </mc:AlternateContent>
  <bookViews>
    <workbookView xWindow="0" yWindow="0" windowWidth="21600" windowHeight="9600" activeTab="3"/>
  </bookViews>
  <sheets>
    <sheet name="Notes for tables" sheetId="14" r:id="rId1"/>
    <sheet name="Table A.1" sheetId="7" r:id="rId2"/>
    <sheet name="Table A.2" sheetId="12" r:id="rId3"/>
    <sheet name="Table A.3" sheetId="8" r:id="rId4"/>
    <sheet name="Table A.4" sheetId="9" r:id="rId5"/>
    <sheet name="Table A.5" sheetId="13" r:id="rId6"/>
  </sheets>
  <definedNames>
    <definedName name="_xlnm._FilterDatabase" localSheetId="1" hidden="1">'Table A.1'!$A$1:$M$177</definedName>
    <definedName name="_xlnm._FilterDatabase" localSheetId="2" hidden="1">'Table A.2'!$A$1:$F$177</definedName>
    <definedName name="_xlnm._FilterDatabase" localSheetId="3" hidden="1">'Table A.3'!$A$1:$L$177</definedName>
    <definedName name="_xlnm._FilterDatabase" localSheetId="4" hidden="1">'Table A.4'!$A$1:$J$177</definedName>
    <definedName name="_xlnm._FilterDatabase" localSheetId="5" hidden="1">'Table A.5'!$A$1:$J$177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<sst xmlns="http://schemas.openxmlformats.org/spreadsheetml/2006/main" count="1170" uniqueCount="256">
  <si>
    <t>North East and Cumbria</t>
  </si>
  <si>
    <t>Lancashire and South Cumbria</t>
  </si>
  <si>
    <t>Greater Manchester</t>
  </si>
  <si>
    <t>West Yorkshire</t>
  </si>
  <si>
    <t>Humber, Coast and Vale</t>
  </si>
  <si>
    <t>York Teaching Hospital NHS Foundation Trust - The York Hospital</t>
  </si>
  <si>
    <t>York Teaching Hospital NHS Foundation Trust – Scarborough Hospital</t>
  </si>
  <si>
    <t>South Yorkshire, Bassetlaw, North Derbyshire and Hardwick</t>
  </si>
  <si>
    <t>Cheshire and Merseyside</t>
  </si>
  <si>
    <t>Wales</t>
  </si>
  <si>
    <t>West Midlands</t>
  </si>
  <si>
    <t>East Midlands</t>
  </si>
  <si>
    <t>United Lincolnshire Hospitals NHS Trust - Lincoln and Grantham</t>
  </si>
  <si>
    <t>United Lincolnshire Hospitals NHS Trust - Pligrim Hospital Boston</t>
  </si>
  <si>
    <t>East of England</t>
  </si>
  <si>
    <t>Peninsula</t>
  </si>
  <si>
    <t>Somerset, Wiltshire, Avon &amp; Gloucestershire</t>
  </si>
  <si>
    <t>Wessex</t>
  </si>
  <si>
    <t>Hampshire Hospitals NHS Foundation Trust - Basingstoke and North Hampshire Hospital</t>
  </si>
  <si>
    <t>Hampshire Hospitals NHS Foundation Trust - Royal Hampshire County Hospital</t>
  </si>
  <si>
    <t>Thames Valley</t>
  </si>
  <si>
    <t>Surrey and Sussex</t>
  </si>
  <si>
    <t>Frimley Health NHS Foundation Trust - Frimley Park Hospital</t>
  </si>
  <si>
    <t>Frimley Health NHS Foundation Trust - Heatherwood and Wexham Park Hospitals</t>
  </si>
  <si>
    <t>Western Sussex Hospitals NHS Foundation Trust - St Richard's Hospital</t>
  </si>
  <si>
    <t>Western Sussex Hospitals NHS Foundation Trust - Worthing Hospital</t>
  </si>
  <si>
    <t>Kent and Medway</t>
  </si>
  <si>
    <t>West London</t>
  </si>
  <si>
    <t>South East London</t>
  </si>
  <si>
    <t>North Central and East London</t>
  </si>
  <si>
    <t>n/a</t>
  </si>
  <si>
    <t>&lt;10</t>
  </si>
  <si>
    <t>South Tyneside and Sunderland NHS Foundation Trust - South Tyneside District Hospital</t>
  </si>
  <si>
    <t>South Tyneside and Sunderland NHS Foundation Trust - Sunderland Royal Hospital</t>
  </si>
  <si>
    <t>Cancer Alliance/ Trust Name</t>
  </si>
  <si>
    <t>County Durham And Darlington NHS Foundation Trust</t>
  </si>
  <si>
    <t>Gateshead Health NHS Foundation Trust</t>
  </si>
  <si>
    <t>North Cumbria University Hospitals NHS Trust</t>
  </si>
  <si>
    <t>North Tees And Hartlepool NHS Foundation Trust</t>
  </si>
  <si>
    <t>Northumbria Healthcare NHS Foundation Trust</t>
  </si>
  <si>
    <t>South Tees Hospitals NHS Foundation Trust</t>
  </si>
  <si>
    <t>The Newcastle Upon Tyne Hospitals NHS Foundation Trust</t>
  </si>
  <si>
    <t>Blackpool Teaching Hospitals NHS Foundation Trust</t>
  </si>
  <si>
    <t>East Lancashire Hospitals NHS Trust</t>
  </si>
  <si>
    <t>Lancashire Teaching Hospitals NHS Foundation Trust</t>
  </si>
  <si>
    <t>University Hospitals Of Morecambe Bay NHS Foundation Trust</t>
  </si>
  <si>
    <t>Bolton NHS Foundation Trust</t>
  </si>
  <si>
    <t>Pennine Acute Hospitals NHS Trust</t>
  </si>
  <si>
    <t>Salford Royal NHS Foundation Trust</t>
  </si>
  <si>
    <t>Stockport NHS Foundation Trust</t>
  </si>
  <si>
    <t>Tameside And Glossop Integrated Care NHS Foundation Trust</t>
  </si>
  <si>
    <t>The Christie NHS Foundation Trust</t>
  </si>
  <si>
    <t>Wrightington, Wigan And Leigh NHS Foundation Trust</t>
  </si>
  <si>
    <t>Airedale NHS Foundation Trust</t>
  </si>
  <si>
    <t>Bradford Teaching Hospitals NHS Foundation Trust</t>
  </si>
  <si>
    <t>Calderdale And Huddersfield NHS Foundation Trust</t>
  </si>
  <si>
    <t>Harrogate And District NHS Foundation Trust</t>
  </si>
  <si>
    <t>Leeds Teaching Hospitals NHS Trust</t>
  </si>
  <si>
    <t>Mid Yorkshire Hospitals NHS Trust</t>
  </si>
  <si>
    <t>Hull And East Yorkshire Hospitals NHS Trust</t>
  </si>
  <si>
    <t>Northern Lincolnshire And Goole NHS Foundation Trust</t>
  </si>
  <si>
    <t>Barnsley Hospital NHS Foundation Trust</t>
  </si>
  <si>
    <t>Chesterfield Royal Hospital NHS Foundation Trust</t>
  </si>
  <si>
    <t>Doncaster And Bassetlaw Hospitals NHS Foundation Trust</t>
  </si>
  <si>
    <t>Sheffield Teaching Hospitals NHS Foundation Trust</t>
  </si>
  <si>
    <t>The Rotherham NHS Foundation Trust</t>
  </si>
  <si>
    <t>Aintree University Hospital NHS Foundation Trust</t>
  </si>
  <si>
    <t>Countess Of Chester Hospital NHS Foundation Trust</t>
  </si>
  <si>
    <t>East Cheshire NHS Trust</t>
  </si>
  <si>
    <t>Mid Cheshire Hospitals NHS Foundation Trust</t>
  </si>
  <si>
    <t>Royal Liverpool And Broadgreen University Hospitals NHS Trust</t>
  </si>
  <si>
    <t>Southport And Ormskirk Hospital NHS Trust</t>
  </si>
  <si>
    <t>St Helens And Knowsley Hospital Services NHS Trust</t>
  </si>
  <si>
    <t>Warrington And Halton Hospitals NHS Foundation Trust</t>
  </si>
  <si>
    <t>Wirral University Teaching Hospital NHS Foundation Trust</t>
  </si>
  <si>
    <t>Bronglais MDT</t>
  </si>
  <si>
    <t>Cardiff MDT</t>
  </si>
  <si>
    <t>Nevill Hall Hospital MDT</t>
  </si>
  <si>
    <t>Prince Charles Hospital MDT</t>
  </si>
  <si>
    <t>Princess Of Wales MDT</t>
  </si>
  <si>
    <t>Royal Glamorgan Hospital MDT</t>
  </si>
  <si>
    <t>Royal Gwent Hospital MDT</t>
  </si>
  <si>
    <t>Swansea MDT</t>
  </si>
  <si>
    <t>West Wales General &amp; Prince Phillip MDT</t>
  </si>
  <si>
    <t>Withybush General MDT</t>
  </si>
  <si>
    <t>Ysbwyty Glan Clwydd MDT</t>
  </si>
  <si>
    <t>Ysbwyty Gwynedd MDT</t>
  </si>
  <si>
    <t>Ysbwyty Maelor MDT</t>
  </si>
  <si>
    <t>George Eliot Hospital NHS Trust</t>
  </si>
  <si>
    <t>Sandwell And West Birmingham Hospitals NHS Trust</t>
  </si>
  <si>
    <t>Shrewsbury And Telford Hospital NHS Trust</t>
  </si>
  <si>
    <t>South Warwickshire NHS Foundation Trust</t>
  </si>
  <si>
    <t>The Dudley Group NHS Foundation Trust</t>
  </si>
  <si>
    <t>The Royal Wolverhampton NHS Trust</t>
  </si>
  <si>
    <t>University Hospitals Coventry And Warwickshire NHS Trust</t>
  </si>
  <si>
    <t>University Hospitals Of North Midlands NHS Trust</t>
  </si>
  <si>
    <t>Walsall Healthcare NHS Trust</t>
  </si>
  <si>
    <t>Worcestershire Acute Hospitals NHS Trust</t>
  </si>
  <si>
    <t>Wye Valley NHS Trust</t>
  </si>
  <si>
    <t>Kettering General Hospital NHS Foundation Trust</t>
  </si>
  <si>
    <t>Northampton General Hospital NHS Trust</t>
  </si>
  <si>
    <t>Nottingham University Hospitals NHS Trust</t>
  </si>
  <si>
    <t>Sherwood Forest Hospitals NHS Foundation Trust</t>
  </si>
  <si>
    <t>University Hospitals Of Leicester NHS Trust</t>
  </si>
  <si>
    <t>Basildon And Thurrock University Hospitals NHS Foundation Trust</t>
  </si>
  <si>
    <t>Bedford Hospital NHS Trust</t>
  </si>
  <si>
    <t>Cambridge University Hospitals NHS Foundation Trust</t>
  </si>
  <si>
    <t>East And North Hertfordshire NHS Trust</t>
  </si>
  <si>
    <t>East Suffolk and North Essex NHS Foundation Trust – Colchester Hospital</t>
  </si>
  <si>
    <t>East Suffolk and North Essex NHS Foundation Trust – Ipswich Hospital</t>
  </si>
  <si>
    <t>James Paget University Hospitals NHS Foundation Trust</t>
  </si>
  <si>
    <t>Luton And Dunstable University Hospital NHS Foundation Trust</t>
  </si>
  <si>
    <t>Mid Essex Hospital Services NHS Trust</t>
  </si>
  <si>
    <t>Milton Keynes University Hospital NHS Foundation Trust</t>
  </si>
  <si>
    <t>Norfolk And Norwich University Hospitals NHS Foundation Trust</t>
  </si>
  <si>
    <t>Southend University Hospital NHS Foundation Trust</t>
  </si>
  <si>
    <t>The Princess Alexandra Hospital NHS Trust</t>
  </si>
  <si>
    <t>The Queen Elizabeth Hospital, King's Lynn, NHS Foundation Trust</t>
  </si>
  <si>
    <t>West Hertfordshire Hospitals NHS Trust</t>
  </si>
  <si>
    <t>West Suffolk NHS Foundation Trust</t>
  </si>
  <si>
    <t>Northern Devon Healthcare NHS Trust</t>
  </si>
  <si>
    <t>Plymouth Hospitals NHS Trust</t>
  </si>
  <si>
    <t>Royal Cornwall Hospitals NHS Trust</t>
  </si>
  <si>
    <t>Royal Devon And Exeter NHS Foundation Trust</t>
  </si>
  <si>
    <t>Torbay And South Devon NHS Foundation Trust</t>
  </si>
  <si>
    <t>Gloucestershire Hospitals NHS Foundation Trust</t>
  </si>
  <si>
    <t>North Bristol NHS Trust</t>
  </si>
  <si>
    <t>Royal United Hospitals Bath NHS Foundation Trust</t>
  </si>
  <si>
    <t>Salisbury NHS Foundation Trust</t>
  </si>
  <si>
    <t>Taunton And Somerset NHS Foundation Trust</t>
  </si>
  <si>
    <t>University Hospitals Bristol NHS Foundation Trust</t>
  </si>
  <si>
    <t>Weston Area Health NHS Trust</t>
  </si>
  <si>
    <t>Yeovil District Hospital NHS Foundation Trust</t>
  </si>
  <si>
    <t>Dorset County Hospital NHS Foundation Trust</t>
  </si>
  <si>
    <t>Isle Of Wight NHS Trust</t>
  </si>
  <si>
    <t>Poole Hospital NHS Foundation Trust</t>
  </si>
  <si>
    <t>Portsmouth Hospitals NHS Trust</t>
  </si>
  <si>
    <t>The Royal Bournemouth And Christchurch Hospitals NHS Foundation Trust</t>
  </si>
  <si>
    <t>University Hospital Southampton NHS Foundation Trust</t>
  </si>
  <si>
    <t>Buckinghamshire Healthcare NHS Trust</t>
  </si>
  <si>
    <t>Great Western Hospitals NHS Foundation Trust</t>
  </si>
  <si>
    <t>Oxford University Hospitals NHS Foundation Trust</t>
  </si>
  <si>
    <t>Royal Berkshire NHS Foundation Trust</t>
  </si>
  <si>
    <t>Ashford And St Peter's Hospitals NHS Foundation Trust</t>
  </si>
  <si>
    <t>Brighton And Sussex University Hospitals NHS Trust</t>
  </si>
  <si>
    <t>East Sussex Healthcare NHS Trust</t>
  </si>
  <si>
    <t>Royal Surrey County Hospital NHS Foundation Trust</t>
  </si>
  <si>
    <t>Surrey And Sussex Healthcare NHS Trust</t>
  </si>
  <si>
    <t>Dartford And Gravesham NHS Trust</t>
  </si>
  <si>
    <t>East Kent Hospitals University NHS Foundation Trust</t>
  </si>
  <si>
    <t>Maidstone And Tunbridge Wells NHS Trust</t>
  </si>
  <si>
    <t>Medway NHS Foundation Trust</t>
  </si>
  <si>
    <t>Chelsea And Westminster Hospital NHS Foundation Trust</t>
  </si>
  <si>
    <t>Croydon Health Services NHS Trust</t>
  </si>
  <si>
    <t>Epsom And St Helier University Hospitals NHS Trust</t>
  </si>
  <si>
    <t>Imperial College Healthcare NHS Trust</t>
  </si>
  <si>
    <t>Kingston Hospital NHS Foundation Trust</t>
  </si>
  <si>
    <t>London North West Hospitals NHS Trust</t>
  </si>
  <si>
    <t>St George's University Hospitals NHS Foundation Trust</t>
  </si>
  <si>
    <t>The Hillingdon Hospitals NHS Foundation Trust</t>
  </si>
  <si>
    <t>The Royal Marsden NHS Foundation Trust</t>
  </si>
  <si>
    <t>Guy's And St Thomas' NHS Foundation Trust</t>
  </si>
  <si>
    <t>King's College Hospital NHS Foundation Trust - King's College Hospital</t>
  </si>
  <si>
    <t>King's College Hospital NHS Foundation Trust - Princess Royal University Hospital</t>
  </si>
  <si>
    <t>Lewisham And Greenwich NHS Trust</t>
  </si>
  <si>
    <t>Barking, Havering And Redbridge University Hospitals NHS Trust</t>
  </si>
  <si>
    <t>Barts Health NHS Trust</t>
  </si>
  <si>
    <t>Homerton University Hospital NHS Foundation Trust</t>
  </si>
  <si>
    <t>North Middlesex University Hospital NHS Trust</t>
  </si>
  <si>
    <t>Royal Free London NHS Foundation Trust</t>
  </si>
  <si>
    <t xml:space="preserve">The Whittington Health NHS Trust </t>
  </si>
  <si>
    <t>University College London Hospitals NHS Foundation Trust</t>
  </si>
  <si>
    <t>* For the purposes of the audit, the following recorded tumour stages are considered to be missing data: Tx, T9, Nx, N9, Mx, M9</t>
  </si>
  <si>
    <t>University Hospitals of Derby and Burton NHS Foundation Trust - Royal Derby Hospital</t>
  </si>
  <si>
    <t>University Hospitals of Derby and Burton NHS Foundation Trust - Queens Hospital (Burton)</t>
  </si>
  <si>
    <t>Patients with complete pre-treatment staging (%)*</t>
  </si>
  <si>
    <t>Patients with recorded performance status (%)</t>
  </si>
  <si>
    <t>Patients having major surgery recorded as ASA 1 (%)</t>
  </si>
  <si>
    <t>Patients having major surgery recorded as ASA 2 (%)</t>
  </si>
  <si>
    <t>Patients having major surgery recorded as ASA 3 (%)</t>
  </si>
  <si>
    <t>Patients having major surgery recorded as ASA 4/5 (%)</t>
  </si>
  <si>
    <t>Patients having major surgery with no ASA recorded (%)</t>
  </si>
  <si>
    <t>Good</t>
  </si>
  <si>
    <t>&gt;80% case ascertainment or data completeness</t>
  </si>
  <si>
    <t>Fair</t>
  </si>
  <si>
    <t>50-80% case ascertainment or data completeness</t>
  </si>
  <si>
    <t>Poor</t>
  </si>
  <si>
    <t>&lt;50% case ascertainment or data completeness</t>
  </si>
  <si>
    <t>No. patients having major surgery</t>
  </si>
  <si>
    <t>Patients with distant metastases at time of surgery (%)</t>
  </si>
  <si>
    <t>Major surgery carried out as urgent or emergency (%)</t>
  </si>
  <si>
    <t>Laparo -scopic surgery attempted (%)</t>
  </si>
  <si>
    <t>No. colon cancer patients having major surgery</t>
  </si>
  <si>
    <t>Risk adjusted length of stay &gt;5 days (%)</t>
  </si>
  <si>
    <t>No. patients with stage III colon cancer having major resection</t>
  </si>
  <si>
    <t>Observed 90-day mortality (%)</t>
  </si>
  <si>
    <t>Adjusted 90-day mortality (%)</t>
  </si>
  <si>
    <t>No. patients having major surgery linked to HES</t>
  </si>
  <si>
    <t>Observed 30-day unplanned readmission rate (%)</t>
  </si>
  <si>
    <t>Adjusted 30-day unplanned readmission rate (%)</t>
  </si>
  <si>
    <t>No. patients having major resection 1 Apr 15- 31 Mar16</t>
  </si>
  <si>
    <t>Observed 2-year mortality (%)</t>
  </si>
  <si>
    <t xml:space="preserve">Adjusted 2-year mortality (%) </t>
  </si>
  <si>
    <t>Proportion of patients with recorded margin status (%)</t>
  </si>
  <si>
    <t>Observed 18-month stoma rate using HES/PEDW (%)</t>
  </si>
  <si>
    <t>Adjusted 18-month stoma rate using HES/PEDW (%)</t>
  </si>
  <si>
    <t>Overall</t>
  </si>
  <si>
    <t>Manchester University NHS Foundation Trust</t>
  </si>
  <si>
    <t>University Hospitals Birmingham NHS Foundation Trust - Queen Elizabeth Hospital</t>
  </si>
  <si>
    <t>University Hospitals Birmingham NHS Foundation Trust - Heartlands Hospital</t>
  </si>
  <si>
    <t>North West Anglia NHS Foundation Trust</t>
  </si>
  <si>
    <t>No. patients reported to the Audit</t>
  </si>
  <si>
    <t>No. patients identified in HES/PEDW</t>
  </si>
  <si>
    <t>No. patients having major surgery according to the Audit</t>
  </si>
  <si>
    <t>Patients with recorded clinical nurse specialist status (%)</t>
  </si>
  <si>
    <t>Overall patients seen by clinical nurse specialist (%)</t>
  </si>
  <si>
    <t>Elective T2-T4, M0 patients undergoing major resection (%)</t>
  </si>
  <si>
    <t>No. patients presenting electively with T2-T4, M0 disease</t>
  </si>
  <si>
    <t>Proportion of stage III patients receiving adjuvant chemo-therapy (%)</t>
  </si>
  <si>
    <t>Colon cancer patients with recorded number of lymph nodes (%)</t>
  </si>
  <si>
    <t>Case ascertain- ment (%)</t>
  </si>
  <si>
    <t>Data completeness for patients having major surgery (%)</t>
  </si>
  <si>
    <t>─</t>
  </si>
  <si>
    <t>Colon cancer patients with &gt;=12 nodes reported (%)</t>
  </si>
  <si>
    <t>†</t>
  </si>
  <si>
    <t>†††</t>
  </si>
  <si>
    <t>Value not applicable due to small numbers (&lt;10)</t>
  </si>
  <si>
    <t xml:space="preserve">† </t>
  </si>
  <si>
    <t>Adjusted estimates not reported because overall data completeness low (also not included in associated Network totals)</t>
  </si>
  <si>
    <t>††</t>
  </si>
  <si>
    <t>Adjusted estimates not reported because most patients missing pathological M stage (also not included in associated Network totals)</t>
  </si>
  <si>
    <t>Adjusted estimates not reported because most patients missing pathological TNM staging (also not included in associated Network totals)</t>
  </si>
  <si>
    <t>††††</t>
  </si>
  <si>
    <t>Adjusted estimates not reported because all patients missing ASA grade (also not included in associated Network totals)</t>
  </si>
  <si>
    <t>No. patients included in risk adjusted length of stay (HES/PEDW)</t>
  </si>
  <si>
    <t>NK</t>
  </si>
  <si>
    <t>No data submitted</t>
  </si>
  <si>
    <t>England only</t>
  </si>
  <si>
    <t>Value not applicable as tertiary cancer centre</t>
  </si>
  <si>
    <t>Tertiary Centres</t>
  </si>
  <si>
    <t>Clatterbridge Centre for Oncology NHS Foundation Trust has been excluded from all data</t>
  </si>
  <si>
    <t>Case Ascertainment and Data Completeness</t>
  </si>
  <si>
    <t>The Royal Marsden, Clatterbridge Centre for Oncology NHS Foundation Trust and The Christie Hospital NHS Foundation Trust are tertiary cancer centres that mainly provide oncological treatment for bowel cancer patients</t>
  </si>
  <si>
    <t>The Royal Marsden and The Christie Hospital NHS Foundation Trust have been excluded from Case Ascertainment in Table 1 and all data in Table 2 (Trust and Cancer Alliance level)</t>
  </si>
  <si>
    <t>Grades were assigned to case ascertainment and data completeness before the figures were rounded to whole numbers</t>
  </si>
  <si>
    <t>Other</t>
  </si>
  <si>
    <t>Proportion of patients reported to have negative margins (%)</t>
  </si>
  <si>
    <t xml:space="preserve">No. of patients diagnosed with rectal cancer Jan-Dec 2017 undergoing major surgery </t>
  </si>
  <si>
    <t>No. of patients with rectal cancer undergoing major surgery</t>
  </si>
  <si>
    <t>Proportion of patients undergoing APER (%)</t>
  </si>
  <si>
    <t>**</t>
  </si>
  <si>
    <t>01 April 2014 and 31 March 2017 in England;  01 April 2014 and 30 September 2016 in Wales</t>
  </si>
  <si>
    <t>APER</t>
  </si>
  <si>
    <t>Abdomino-perineal excision of the rectum</t>
  </si>
  <si>
    <t>No. of patients with rectal cancer undergoing major surgery 01 April 2014 - 31 March 2017 **</t>
  </si>
  <si>
    <t>Proportion of patients receiving pre-operative radiotherapy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</si>
</sst>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</font>
    <font>
      <sz val="11"/>
      <name val="Arial"/>
      <family val="2"/>
    </font>
    <font>
      <b/>
      <sz val="11"/>
      <color rgb="FF006600"/>
      <name val="Arial"/>
      <family val="2"/>
    </font>
    <font>
      <b/>
      <sz val="11"/>
      <color rgb="FFFFC000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6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0" fontId="4" fillId="0" borderId="0" xfId="0" applyFont="1" applyBorder="1"/>
    <xf numFmtId="1" fontId="4" fillId="0" borderId="0" xfId="0" applyNumberFormat="1" applyFont="1" applyBorder="1"/>
    <xf numFmtId="0" fontId="4" fillId="0" borderId="0" xfId="0" applyFont="1" applyBorder="1" applyAlignment="1">
      <alignment horizontal="right" vertical="center"/>
    </xf>
    <xf numFmtId="1" fontId="4" fillId="0" borderId="0" xfId="0" applyNumberFormat="1" applyFont="1" applyBorder="1" applyAlignment="1">
      <alignment horizontal="right" vertical="center"/>
    </xf>
    <xf numFmtId="0" fontId="8" fillId="0" borderId="0" xfId="0" applyFont="1" applyBorder="1"/>
    <xf numFmtId="1" fontId="8" fillId="0" borderId="0" xfId="0" applyNumberFormat="1" applyFont="1" applyBorder="1"/>
    <xf numFmtId="0" fontId="9" fillId="0" borderId="0" xfId="0" applyFont="1" applyBorder="1"/>
    <xf numFmtId="0" fontId="4" fillId="0" borderId="0" xfId="0" applyFont="1" applyFill="1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Border="1" applyAlignment="1"/>
    <xf numFmtId="164" fontId="4" fillId="0" borderId="0" xfId="0" applyNumberFormat="1" applyFont="1" applyBorder="1" applyAlignment="1"/>
    <xf numFmtId="164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/>
    <xf numFmtId="1" fontId="6" fillId="0" borderId="0" xfId="0" applyNumberFormat="1" applyFont="1" applyBorder="1" applyAlignment="1">
      <alignment horizontal="left" vertical="center" wrapText="1"/>
    </xf>
    <xf numFmtId="1" fontId="9" fillId="0" borderId="0" xfId="0" applyNumberFormat="1" applyFont="1" applyBorder="1" applyAlignment="1">
      <alignment horizontal="right" vertical="center"/>
    </xf>
    <xf numFmtId="1" fontId="10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 wrapText="1"/>
    </xf>
    <xf numFmtId="3" fontId="4" fillId="0" borderId="0" xfId="0" applyNumberFormat="1" applyFont="1" applyBorder="1"/>
    <xf numFmtId="1" fontId="6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left" vertical="center" wrapText="1"/>
    </xf>
    <xf numFmtId="3" fontId="9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/>
    <xf numFmtId="1" fontId="6" fillId="0" borderId="0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Border="1" applyAlignment="1">
      <alignment vertical="center" wrapText="1"/>
    </xf>
    <xf numFmtId="0" fontId="2" fillId="0" borderId="0" xfId="0" applyFont="1"/>
    <xf numFmtId="0" fontId="9" fillId="0" borderId="0" xfId="0" applyFont="1" applyAlignment="1">
      <alignment horizontal="right" vertical="center"/>
    </xf>
    <xf numFmtId="1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3" fontId="9" fillId="0" borderId="0" xfId="0" applyNumberFormat="1" applyFont="1" applyFill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1" fontId="9" fillId="0" borderId="0" xfId="0" applyNumberFormat="1" applyFont="1" applyFill="1" applyAlignment="1">
      <alignment horizontal="right" vertical="center"/>
    </xf>
    <xf numFmtId="1" fontId="9" fillId="0" borderId="0" xfId="0" applyNumberFormat="1" applyFont="1" applyBorder="1" applyAlignment="1">
      <alignment horizontal="right" vertical="center" wrapText="1"/>
    </xf>
    <xf numFmtId="3" fontId="9" fillId="0" borderId="0" xfId="0" applyNumberFormat="1" applyFont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1" xfId="0" applyFont="1" applyBorder="1"/>
    <xf numFmtId="0" fontId="2" fillId="0" borderId="2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1" fillId="0" borderId="10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13" fillId="0" borderId="11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 wrapText="1"/>
    </xf>
    <xf numFmtId="0" fontId="2" fillId="0" borderId="7" xfId="0" applyFont="1" applyBorder="1"/>
    <xf numFmtId="0" fontId="12" fillId="0" borderId="1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</cellXfs>
  <cellStyles count="1">
    <cellStyle name="Normal" xfId="0" builtinId="0"/>
  </cellStyles>
  <dxfs count="6">
    <dxf>
      <font>
        <color rgb="FF339933"/>
      </font>
    </dxf>
    <dxf>
      <font>
        <color rgb="FFFFC000"/>
      </font>
    </dxf>
    <dxf>
      <font>
        <color rgb="FFFF0000"/>
      </font>
    </dxf>
    <dxf>
      <font>
        <color rgb="FF339933"/>
      </font>
    </dxf>
    <dxf>
      <font>
        <color rgb="FFFFC000"/>
      </font>
    </dxf>
    <dxf>
      <font>
        <color rgb="FFFF0000"/>
      </font>
    </dxf>
  </dxfs>
  <tableStyles count="0" defaultTableStyle="TableStyleMedium2" defaultPivotStyle="PivotStyleLight16"/>
  <colors>
    <mruColors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showGridLines="0" zoomScaleNormal="100" workbookViewId="0">
      <selection activeCell="E25" sqref="E25"/>
    </sheetView>
  </sheetViews>
  <sheetFormatPr defaultRowHeight="14.25" x14ac:dyDescent="0.2"/>
  <cols>
    <col min="1" max="1" width="17.85546875" style="43" customWidth="1"/>
    <col min="2" max="2" width="16.7109375" style="43" customWidth="1"/>
    <col min="3" max="3" width="7.140625" style="43" customWidth="1"/>
    <col min="4" max="4" width="43.7109375" style="43" bestFit="1" customWidth="1"/>
    <col min="5" max="16384" width="9.140625" style="43"/>
  </cols>
  <sheetData>
    <row r="1" spans="1:19" x14ac:dyDescent="0.2">
      <c r="A1" s="91" t="s">
        <v>239</v>
      </c>
      <c r="B1" s="57" t="s">
        <v>242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9"/>
    </row>
    <row r="2" spans="1:19" x14ac:dyDescent="0.2">
      <c r="A2" s="91"/>
      <c r="B2" s="60" t="s">
        <v>240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2"/>
    </row>
    <row r="3" spans="1:19" x14ac:dyDescent="0.2">
      <c r="A3" s="91"/>
      <c r="B3" s="63" t="s">
        <v>243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5"/>
      <c r="Q3" s="65"/>
      <c r="R3" s="65"/>
      <c r="S3" s="66"/>
    </row>
    <row r="4" spans="1:19" x14ac:dyDescent="0.2">
      <c r="A4" s="67"/>
    </row>
    <row r="5" spans="1:19" x14ac:dyDescent="0.2">
      <c r="A5" s="92" t="s">
        <v>241</v>
      </c>
      <c r="B5" s="68" t="s">
        <v>172</v>
      </c>
      <c r="C5" s="58"/>
      <c r="D5" s="69"/>
      <c r="E5" s="58"/>
      <c r="F5" s="69"/>
      <c r="G5" s="58"/>
      <c r="H5" s="69"/>
      <c r="I5" s="58"/>
      <c r="J5" s="58"/>
      <c r="K5" s="70"/>
      <c r="L5" s="58"/>
      <c r="M5" s="58"/>
      <c r="N5" s="58"/>
      <c r="O5" s="58"/>
      <c r="P5" s="58"/>
      <c r="Q5" s="58"/>
      <c r="R5" s="58"/>
      <c r="S5" s="59"/>
    </row>
    <row r="6" spans="1:19" x14ac:dyDescent="0.2">
      <c r="A6" s="92"/>
      <c r="B6" s="63" t="s">
        <v>244</v>
      </c>
      <c r="C6" s="65"/>
      <c r="D6" s="78"/>
      <c r="E6" s="65"/>
      <c r="F6" s="78"/>
      <c r="G6" s="65"/>
      <c r="H6" s="78"/>
      <c r="I6" s="65"/>
      <c r="J6" s="65"/>
      <c r="K6" s="79"/>
      <c r="L6" s="65"/>
      <c r="M6" s="65"/>
      <c r="N6" s="65"/>
      <c r="O6" s="65"/>
      <c r="P6" s="65"/>
      <c r="Q6" s="65"/>
      <c r="R6" s="65"/>
      <c r="S6" s="66"/>
    </row>
    <row r="7" spans="1:19" ht="12.75" customHeight="1" x14ac:dyDescent="0.2">
      <c r="A7" s="92"/>
      <c r="B7" s="90" t="s">
        <v>182</v>
      </c>
      <c r="C7" s="73" t="s">
        <v>183</v>
      </c>
      <c r="D7" s="74"/>
      <c r="E7" s="74"/>
      <c r="F7" s="75"/>
      <c r="G7" s="61"/>
      <c r="H7" s="71"/>
      <c r="I7" s="61"/>
      <c r="J7" s="61"/>
      <c r="K7" s="72"/>
      <c r="L7" s="61"/>
      <c r="M7" s="61"/>
      <c r="N7" s="61"/>
      <c r="O7" s="61"/>
      <c r="P7" s="61"/>
      <c r="Q7" s="61"/>
      <c r="R7" s="61"/>
      <c r="S7" s="62"/>
    </row>
    <row r="8" spans="1:19" ht="12.75" customHeight="1" x14ac:dyDescent="0.2">
      <c r="A8" s="92"/>
      <c r="B8" s="87" t="s">
        <v>184</v>
      </c>
      <c r="C8" s="73" t="s">
        <v>185</v>
      </c>
      <c r="D8" s="74"/>
      <c r="E8" s="74"/>
      <c r="F8" s="75"/>
      <c r="G8" s="61"/>
      <c r="H8" s="71"/>
      <c r="I8" s="61"/>
      <c r="J8" s="61"/>
      <c r="K8" s="72"/>
      <c r="L8" s="61"/>
      <c r="M8" s="61"/>
      <c r="N8" s="61"/>
      <c r="O8" s="61"/>
      <c r="P8" s="61"/>
      <c r="Q8" s="61"/>
      <c r="R8" s="61"/>
      <c r="S8" s="62"/>
    </row>
    <row r="9" spans="1:19" ht="12.75" customHeight="1" x14ac:dyDescent="0.2">
      <c r="A9" s="92"/>
      <c r="B9" s="88" t="s">
        <v>186</v>
      </c>
      <c r="C9" s="76" t="s">
        <v>187</v>
      </c>
      <c r="D9" s="64"/>
      <c r="E9" s="64"/>
      <c r="F9" s="77"/>
      <c r="G9" s="65"/>
      <c r="H9" s="78"/>
      <c r="I9" s="65"/>
      <c r="J9" s="65"/>
      <c r="K9" s="79"/>
      <c r="L9" s="65"/>
      <c r="M9" s="65"/>
      <c r="N9" s="65"/>
      <c r="O9" s="65"/>
      <c r="P9" s="65"/>
      <c r="Q9" s="65"/>
      <c r="R9" s="65"/>
      <c r="S9" s="66"/>
    </row>
    <row r="10" spans="1:19" x14ac:dyDescent="0.2">
      <c r="A10" s="67"/>
      <c r="E10" s="80"/>
      <c r="G10" s="80"/>
      <c r="I10" s="80"/>
      <c r="L10" s="81"/>
    </row>
    <row r="11" spans="1:19" ht="14.25" customHeight="1" x14ac:dyDescent="0.2">
      <c r="A11" s="93" t="s">
        <v>245</v>
      </c>
      <c r="B11" s="82" t="s">
        <v>222</v>
      </c>
      <c r="C11" s="57" t="s">
        <v>226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9"/>
    </row>
    <row r="12" spans="1:19" ht="14.25" customHeight="1" x14ac:dyDescent="0.2">
      <c r="A12" s="94"/>
      <c r="B12" s="83" t="s">
        <v>30</v>
      </c>
      <c r="C12" s="60" t="s">
        <v>238</v>
      </c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2"/>
    </row>
    <row r="13" spans="1:19" ht="14.25" customHeight="1" x14ac:dyDescent="0.2">
      <c r="A13" s="94"/>
      <c r="B13" s="84" t="s">
        <v>235</v>
      </c>
      <c r="C13" s="60" t="s">
        <v>236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2"/>
    </row>
    <row r="14" spans="1:19" ht="14.25" customHeight="1" x14ac:dyDescent="0.2">
      <c r="A14" s="94"/>
      <c r="B14" s="85" t="s">
        <v>227</v>
      </c>
      <c r="C14" s="60" t="s">
        <v>228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2"/>
    </row>
    <row r="15" spans="1:19" ht="14.25" customHeight="1" x14ac:dyDescent="0.2">
      <c r="A15" s="94"/>
      <c r="B15" s="85" t="s">
        <v>229</v>
      </c>
      <c r="C15" s="60" t="s">
        <v>233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2"/>
    </row>
    <row r="16" spans="1:19" ht="14.25" customHeight="1" x14ac:dyDescent="0.2">
      <c r="A16" s="94"/>
      <c r="B16" s="85" t="s">
        <v>225</v>
      </c>
      <c r="C16" s="60" t="s">
        <v>230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2"/>
    </row>
    <row r="17" spans="1:19" ht="14.25" customHeight="1" x14ac:dyDescent="0.2">
      <c r="A17" s="94"/>
      <c r="B17" s="85" t="s">
        <v>232</v>
      </c>
      <c r="C17" s="60" t="s">
        <v>231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2"/>
    </row>
    <row r="18" spans="1:19" x14ac:dyDescent="0.2">
      <c r="A18" s="94"/>
      <c r="B18" s="84" t="s">
        <v>252</v>
      </c>
      <c r="C18" s="61" t="s">
        <v>253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2"/>
    </row>
    <row r="19" spans="1:19" x14ac:dyDescent="0.2">
      <c r="A19" s="95"/>
      <c r="B19" s="96" t="s">
        <v>250</v>
      </c>
      <c r="C19" s="89" t="s">
        <v>251</v>
      </c>
      <c r="D19" s="97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6"/>
    </row>
    <row r="24" spans="1:19" ht="15" x14ac:dyDescent="0.2">
      <c r="B24" s="86"/>
    </row>
  </sheetData>
  <mergeCells count="3">
    <mergeCell ref="A1:A3"/>
    <mergeCell ref="A5:A9"/>
    <mergeCell ref="A11:A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9" sqref="F9"/>
    </sheetView>
  </sheetViews>
  <sheetFormatPr defaultRowHeight="12" x14ac:dyDescent="0.2"/>
  <cols>
    <col min="1" max="1" width="70.5703125" style="17" customWidth="1"/>
    <col min="2" max="3" width="10.7109375" style="29" customWidth="1"/>
    <col min="4" max="4" width="10.7109375" style="7" customWidth="1"/>
    <col min="5" max="6" width="11.42578125" style="8" customWidth="1"/>
    <col min="7" max="7" width="11.42578125" style="7" customWidth="1"/>
    <col min="8" max="13" width="11.42578125" style="8" customWidth="1"/>
    <col min="14" max="16384" width="9.140625" style="7"/>
  </cols>
  <sheetData>
    <row r="1" spans="1:13" s="3" customFormat="1" ht="72" x14ac:dyDescent="0.2">
      <c r="A1" s="18" t="s">
        <v>34</v>
      </c>
      <c r="B1" s="20" t="s">
        <v>211</v>
      </c>
      <c r="C1" s="20" t="s">
        <v>212</v>
      </c>
      <c r="D1" s="1" t="s">
        <v>220</v>
      </c>
      <c r="E1" s="1" t="s">
        <v>175</v>
      </c>
      <c r="F1" s="1" t="s">
        <v>176</v>
      </c>
      <c r="G1" s="20" t="s">
        <v>213</v>
      </c>
      <c r="H1" s="1" t="s">
        <v>221</v>
      </c>
      <c r="I1" s="30" t="s">
        <v>177</v>
      </c>
      <c r="J1" s="30" t="s">
        <v>178</v>
      </c>
      <c r="K1" s="30" t="s">
        <v>179</v>
      </c>
      <c r="L1" s="30" t="s">
        <v>180</v>
      </c>
      <c r="M1" s="30" t="s">
        <v>181</v>
      </c>
    </row>
    <row r="2" spans="1:13" s="3" customFormat="1" ht="12.95" customHeight="1" x14ac:dyDescent="0.2">
      <c r="A2" s="18" t="s">
        <v>206</v>
      </c>
      <c r="B2" s="33">
        <v>31676</v>
      </c>
      <c r="C2" s="46">
        <v>33187</v>
      </c>
      <c r="D2" s="31">
        <v>95.447012384367369</v>
      </c>
      <c r="E2" s="31">
        <v>80.099999999999994</v>
      </c>
      <c r="F2" s="31">
        <v>85.6</v>
      </c>
      <c r="G2" s="46">
        <v>19218</v>
      </c>
      <c r="H2" s="31">
        <v>86.36</v>
      </c>
      <c r="I2" s="45">
        <v>11.45</v>
      </c>
      <c r="J2" s="45">
        <v>52.92</v>
      </c>
      <c r="K2" s="45">
        <v>28.3</v>
      </c>
      <c r="L2" s="45">
        <v>2.66</v>
      </c>
      <c r="M2" s="45">
        <v>4.67</v>
      </c>
    </row>
    <row r="3" spans="1:13" s="3" customFormat="1" ht="12.95" customHeight="1" x14ac:dyDescent="0.2">
      <c r="A3" s="13" t="s">
        <v>0</v>
      </c>
      <c r="B3" s="49">
        <v>2000</v>
      </c>
      <c r="C3" s="49">
        <v>1939</v>
      </c>
      <c r="D3" s="31">
        <v>103.146</v>
      </c>
      <c r="E3" s="31">
        <v>77.099999999999994</v>
      </c>
      <c r="F3" s="31">
        <v>80.55</v>
      </c>
      <c r="G3" s="49">
        <v>1222</v>
      </c>
      <c r="H3" s="31">
        <v>88.05</v>
      </c>
      <c r="I3" s="52">
        <v>14.48</v>
      </c>
      <c r="J3" s="52">
        <v>42.23</v>
      </c>
      <c r="K3" s="52">
        <v>32.729999999999997</v>
      </c>
      <c r="L3" s="52">
        <v>3.6</v>
      </c>
      <c r="M3" s="52">
        <v>6.96</v>
      </c>
    </row>
    <row r="4" spans="1:13" s="3" customFormat="1" ht="12.95" customHeight="1" x14ac:dyDescent="0.2">
      <c r="A4" s="14" t="s">
        <v>35</v>
      </c>
      <c r="B4" s="28">
        <v>352</v>
      </c>
      <c r="C4" s="28">
        <v>265</v>
      </c>
      <c r="D4" s="6">
        <v>132.83019999999999</v>
      </c>
      <c r="E4" s="6">
        <v>77.840900000000005</v>
      </c>
      <c r="F4" s="6">
        <v>58.238639999999997</v>
      </c>
      <c r="G4" s="5">
        <v>204</v>
      </c>
      <c r="H4" s="6">
        <v>92.647059999999996</v>
      </c>
      <c r="I4" s="6">
        <v>6.8627450000000003</v>
      </c>
      <c r="J4" s="6">
        <v>46.568629999999999</v>
      </c>
      <c r="K4" s="6">
        <v>37.745100000000001</v>
      </c>
      <c r="L4" s="6">
        <v>5.3921570000000001</v>
      </c>
      <c r="M4" s="6">
        <v>3.4313729999999998</v>
      </c>
    </row>
    <row r="5" spans="1:13" s="3" customFormat="1" ht="12.95" customHeight="1" x14ac:dyDescent="0.2">
      <c r="A5" s="14" t="s">
        <v>36</v>
      </c>
      <c r="B5" s="28">
        <v>172</v>
      </c>
      <c r="C5" s="28">
        <v>153</v>
      </c>
      <c r="D5" s="6">
        <v>112.4183</v>
      </c>
      <c r="E5" s="6">
        <v>65.697680000000005</v>
      </c>
      <c r="F5" s="6">
        <v>97.674419999999998</v>
      </c>
      <c r="G5" s="5">
        <v>98</v>
      </c>
      <c r="H5" s="6">
        <v>86.734700000000004</v>
      </c>
      <c r="I5" s="6">
        <v>47.959180000000003</v>
      </c>
      <c r="J5" s="6">
        <v>14.28571</v>
      </c>
      <c r="K5" s="6">
        <v>23.469390000000001</v>
      </c>
      <c r="L5" s="6">
        <v>3.0612240000000002</v>
      </c>
      <c r="M5" s="6">
        <v>11.224489999999999</v>
      </c>
    </row>
    <row r="6" spans="1:13" s="3" customFormat="1" ht="12.95" customHeight="1" x14ac:dyDescent="0.2">
      <c r="A6" s="14" t="s">
        <v>37</v>
      </c>
      <c r="B6" s="28">
        <v>181</v>
      </c>
      <c r="C6" s="28">
        <v>206</v>
      </c>
      <c r="D6" s="6">
        <v>87.864069999999998</v>
      </c>
      <c r="E6" s="6">
        <v>91.160219999999995</v>
      </c>
      <c r="F6" s="6">
        <v>35.359119999999997</v>
      </c>
      <c r="G6" s="5">
        <v>116</v>
      </c>
      <c r="H6" s="6">
        <v>41.379309999999997</v>
      </c>
      <c r="I6" s="6">
        <v>5.1724139999999998</v>
      </c>
      <c r="J6" s="6">
        <v>26.724139999999998</v>
      </c>
      <c r="K6" s="6">
        <v>18.965520000000001</v>
      </c>
      <c r="L6" s="6">
        <v>1.7241379999999999</v>
      </c>
      <c r="M6" s="6">
        <v>47.413789999999999</v>
      </c>
    </row>
    <row r="7" spans="1:13" s="3" customFormat="1" ht="12.95" customHeight="1" x14ac:dyDescent="0.2">
      <c r="A7" s="14" t="s">
        <v>38</v>
      </c>
      <c r="B7" s="28">
        <v>247</v>
      </c>
      <c r="C7" s="28">
        <v>210</v>
      </c>
      <c r="D7" s="6">
        <v>117.619</v>
      </c>
      <c r="E7" s="6">
        <v>93.117410000000007</v>
      </c>
      <c r="F7" s="6">
        <v>97.975710000000007</v>
      </c>
      <c r="G7" s="5">
        <v>117</v>
      </c>
      <c r="H7" s="6">
        <v>99.145300000000006</v>
      </c>
      <c r="I7" s="6">
        <v>7.6923069999999996</v>
      </c>
      <c r="J7" s="6">
        <v>50.427349999999997</v>
      </c>
      <c r="K7" s="6">
        <v>36.752139999999997</v>
      </c>
      <c r="L7" s="6">
        <v>4.273504</v>
      </c>
      <c r="M7" s="6">
        <v>0.85470089999999999</v>
      </c>
    </row>
    <row r="8" spans="1:13" s="3" customFormat="1" ht="12.95" customHeight="1" x14ac:dyDescent="0.2">
      <c r="A8" s="14" t="s">
        <v>39</v>
      </c>
      <c r="B8" s="28">
        <v>299</v>
      </c>
      <c r="C8" s="28">
        <v>295</v>
      </c>
      <c r="D8" s="6">
        <v>101.35590000000001</v>
      </c>
      <c r="E8" s="6">
        <v>84.949839999999995</v>
      </c>
      <c r="F8" s="6">
        <v>84.280940000000001</v>
      </c>
      <c r="G8" s="5">
        <v>154</v>
      </c>
      <c r="H8" s="6">
        <v>100</v>
      </c>
      <c r="I8" s="6">
        <v>9.0909089999999999</v>
      </c>
      <c r="J8" s="6">
        <v>59.090910000000001</v>
      </c>
      <c r="K8" s="6">
        <v>29.87013</v>
      </c>
      <c r="L8" s="6">
        <v>1.9480519999999999</v>
      </c>
      <c r="M8" s="6">
        <v>0</v>
      </c>
    </row>
    <row r="9" spans="1:13" s="3" customFormat="1" ht="12.95" customHeight="1" x14ac:dyDescent="0.2">
      <c r="A9" s="14" t="s">
        <v>40</v>
      </c>
      <c r="B9" s="28">
        <v>280</v>
      </c>
      <c r="C9" s="28">
        <v>284</v>
      </c>
      <c r="D9" s="6">
        <v>98.591549999999998</v>
      </c>
      <c r="E9" s="6">
        <v>41.428570000000001</v>
      </c>
      <c r="F9" s="6">
        <v>76.428569999999993</v>
      </c>
      <c r="G9" s="5">
        <v>208</v>
      </c>
      <c r="H9" s="6">
        <v>80.288470000000004</v>
      </c>
      <c r="I9" s="6">
        <v>13.942310000000001</v>
      </c>
      <c r="J9" s="6">
        <v>44.23077</v>
      </c>
      <c r="K9" s="6">
        <v>34.134619999999998</v>
      </c>
      <c r="L9" s="6">
        <v>3.3653849999999998</v>
      </c>
      <c r="M9" s="6">
        <v>4.3269229999999999</v>
      </c>
    </row>
    <row r="10" spans="1:13" s="3" customFormat="1" ht="12.95" customHeight="1" x14ac:dyDescent="0.2">
      <c r="A10" s="14" t="s">
        <v>32</v>
      </c>
      <c r="B10" s="28">
        <v>93</v>
      </c>
      <c r="C10" s="28">
        <v>98</v>
      </c>
      <c r="D10" s="6">
        <v>94.897959999999998</v>
      </c>
      <c r="E10" s="6">
        <v>89.247309999999999</v>
      </c>
      <c r="F10" s="6">
        <v>100</v>
      </c>
      <c r="G10" s="5">
        <v>40</v>
      </c>
      <c r="H10" s="6">
        <v>95</v>
      </c>
      <c r="I10" s="6">
        <v>20</v>
      </c>
      <c r="J10" s="6">
        <v>40</v>
      </c>
      <c r="K10" s="6">
        <v>25</v>
      </c>
      <c r="L10" s="6">
        <v>10</v>
      </c>
      <c r="M10" s="6">
        <v>5</v>
      </c>
    </row>
    <row r="11" spans="1:13" s="3" customFormat="1" ht="12.95" customHeight="1" x14ac:dyDescent="0.2">
      <c r="A11" s="14" t="s">
        <v>33</v>
      </c>
      <c r="B11" s="28">
        <v>165</v>
      </c>
      <c r="C11" s="28">
        <v>196</v>
      </c>
      <c r="D11" s="6">
        <v>84.183670000000006</v>
      </c>
      <c r="E11" s="6">
        <v>67.272729999999996</v>
      </c>
      <c r="F11" s="6">
        <v>99.393940000000001</v>
      </c>
      <c r="G11" s="5">
        <v>108</v>
      </c>
      <c r="H11" s="6">
        <v>94.44444</v>
      </c>
      <c r="I11" s="6">
        <v>37.962960000000002</v>
      </c>
      <c r="J11" s="6">
        <v>30.55556</v>
      </c>
      <c r="K11" s="6">
        <v>28.703700000000001</v>
      </c>
      <c r="L11" s="6">
        <v>2.7777780000000001</v>
      </c>
      <c r="M11" s="6">
        <v>0</v>
      </c>
    </row>
    <row r="12" spans="1:13" s="3" customFormat="1" ht="12.95" customHeight="1" x14ac:dyDescent="0.2">
      <c r="A12" s="14" t="s">
        <v>41</v>
      </c>
      <c r="B12" s="28">
        <v>211</v>
      </c>
      <c r="C12" s="28">
        <v>232</v>
      </c>
      <c r="D12" s="6">
        <v>90.948269999999994</v>
      </c>
      <c r="E12" s="6">
        <v>92.891000000000005</v>
      </c>
      <c r="F12" s="6">
        <v>99.052130000000005</v>
      </c>
      <c r="G12" s="5">
        <v>177</v>
      </c>
      <c r="H12" s="6">
        <v>100</v>
      </c>
      <c r="I12" s="6">
        <v>5.084746</v>
      </c>
      <c r="J12" s="6">
        <v>48.022599999999997</v>
      </c>
      <c r="K12" s="6">
        <v>43.502830000000003</v>
      </c>
      <c r="L12" s="6">
        <v>3.389831</v>
      </c>
      <c r="M12" s="6">
        <v>0</v>
      </c>
    </row>
    <row r="13" spans="1:13" s="3" customFormat="1" ht="12.95" customHeight="1" x14ac:dyDescent="0.2">
      <c r="A13" s="13" t="s">
        <v>1</v>
      </c>
      <c r="B13" s="49">
        <v>912</v>
      </c>
      <c r="C13" s="49">
        <v>908</v>
      </c>
      <c r="D13" s="31">
        <v>100.4405</v>
      </c>
      <c r="E13" s="31">
        <v>88.93</v>
      </c>
      <c r="F13" s="31">
        <v>98.46</v>
      </c>
      <c r="G13" s="51">
        <v>407</v>
      </c>
      <c r="H13" s="31">
        <v>96.81</v>
      </c>
      <c r="I13" s="52">
        <v>9.34</v>
      </c>
      <c r="J13" s="52">
        <v>61.18</v>
      </c>
      <c r="K13" s="52">
        <v>27.76</v>
      </c>
      <c r="L13" s="52">
        <v>0.98</v>
      </c>
      <c r="M13" s="52">
        <v>0.74</v>
      </c>
    </row>
    <row r="14" spans="1:13" s="3" customFormat="1" ht="12.95" customHeight="1" x14ac:dyDescent="0.2">
      <c r="A14" s="14" t="s">
        <v>42</v>
      </c>
      <c r="B14" s="28">
        <v>261</v>
      </c>
      <c r="C14" s="28">
        <v>194</v>
      </c>
      <c r="D14" s="6">
        <v>134.5361</v>
      </c>
      <c r="E14" s="6">
        <v>90.421459999999996</v>
      </c>
      <c r="F14" s="6">
        <v>99.616849999999999</v>
      </c>
      <c r="G14" s="5">
        <v>110</v>
      </c>
      <c r="H14" s="6">
        <v>93.636359999999996</v>
      </c>
      <c r="I14" s="6">
        <v>0</v>
      </c>
      <c r="J14" s="6">
        <v>74.545460000000006</v>
      </c>
      <c r="K14" s="6">
        <v>23.63636</v>
      </c>
      <c r="L14" s="6">
        <v>1.818182</v>
      </c>
      <c r="M14" s="6">
        <v>0</v>
      </c>
    </row>
    <row r="15" spans="1:13" s="3" customFormat="1" ht="12.95" customHeight="1" x14ac:dyDescent="0.2">
      <c r="A15" s="14" t="s">
        <v>43</v>
      </c>
      <c r="B15" s="28">
        <v>243</v>
      </c>
      <c r="C15" s="28">
        <v>246</v>
      </c>
      <c r="D15" s="6">
        <v>98.78049</v>
      </c>
      <c r="E15" s="6">
        <v>91.769549999999995</v>
      </c>
      <c r="F15" s="6">
        <v>99.588480000000004</v>
      </c>
      <c r="G15" s="5">
        <v>157</v>
      </c>
      <c r="H15" s="6">
        <v>97.45223</v>
      </c>
      <c r="I15" s="6">
        <v>12.738849999999999</v>
      </c>
      <c r="J15" s="6">
        <v>50.955410000000001</v>
      </c>
      <c r="K15" s="6">
        <v>33.121020000000001</v>
      </c>
      <c r="L15" s="6">
        <v>1.2738849999999999</v>
      </c>
      <c r="M15" s="6">
        <v>1.910828</v>
      </c>
    </row>
    <row r="16" spans="1:13" s="3" customFormat="1" ht="12.95" customHeight="1" x14ac:dyDescent="0.2">
      <c r="A16" s="14" t="s">
        <v>44</v>
      </c>
      <c r="B16" s="28">
        <v>206</v>
      </c>
      <c r="C16" s="28">
        <v>241</v>
      </c>
      <c r="D16" s="6">
        <v>85.477180000000004</v>
      </c>
      <c r="E16" s="6">
        <v>95.631069999999994</v>
      </c>
      <c r="F16" s="6">
        <v>100</v>
      </c>
      <c r="G16" s="5" t="s">
        <v>31</v>
      </c>
      <c r="H16" s="50" t="s">
        <v>222</v>
      </c>
      <c r="I16" s="50" t="s">
        <v>222</v>
      </c>
      <c r="J16" s="50" t="s">
        <v>222</v>
      </c>
      <c r="K16" s="50" t="s">
        <v>222</v>
      </c>
      <c r="L16" s="50" t="s">
        <v>222</v>
      </c>
      <c r="M16" s="50" t="s">
        <v>222</v>
      </c>
    </row>
    <row r="17" spans="1:13" s="3" customFormat="1" ht="12.95" customHeight="1" x14ac:dyDescent="0.2">
      <c r="A17" s="14" t="s">
        <v>45</v>
      </c>
      <c r="B17" s="28">
        <v>202</v>
      </c>
      <c r="C17" s="28">
        <v>227</v>
      </c>
      <c r="D17" s="6">
        <v>88.986789999999999</v>
      </c>
      <c r="E17" s="6">
        <v>76.732669999999999</v>
      </c>
      <c r="F17" s="6">
        <v>94.05941</v>
      </c>
      <c r="G17" s="5">
        <v>139</v>
      </c>
      <c r="H17" s="6">
        <v>98.561149999999998</v>
      </c>
      <c r="I17" s="6">
        <v>12.94964</v>
      </c>
      <c r="J17" s="6">
        <v>61.8705</v>
      </c>
      <c r="K17" s="6">
        <v>25.179860000000001</v>
      </c>
      <c r="L17" s="6">
        <v>0</v>
      </c>
      <c r="M17" s="6">
        <v>0</v>
      </c>
    </row>
    <row r="18" spans="1:13" s="3" customFormat="1" ht="12.95" customHeight="1" x14ac:dyDescent="0.2">
      <c r="A18" s="13" t="s">
        <v>2</v>
      </c>
      <c r="B18" s="49">
        <v>1493</v>
      </c>
      <c r="C18" s="49">
        <v>1562</v>
      </c>
      <c r="D18" s="31">
        <v>95.582589999999996</v>
      </c>
      <c r="E18" s="31">
        <v>82.24</v>
      </c>
      <c r="F18" s="31">
        <v>87.96</v>
      </c>
      <c r="G18" s="51">
        <v>910</v>
      </c>
      <c r="H18" s="31">
        <v>88.79</v>
      </c>
      <c r="I18" s="52">
        <v>9.4499999999999993</v>
      </c>
      <c r="J18" s="52">
        <v>56.48</v>
      </c>
      <c r="K18" s="52">
        <v>30.44</v>
      </c>
      <c r="L18" s="52">
        <v>2.97</v>
      </c>
      <c r="M18" s="52">
        <v>0.66</v>
      </c>
    </row>
    <row r="19" spans="1:13" s="3" customFormat="1" ht="12.95" customHeight="1" x14ac:dyDescent="0.2">
      <c r="A19" s="14" t="s">
        <v>46</v>
      </c>
      <c r="B19" s="28">
        <v>191</v>
      </c>
      <c r="C19" s="28">
        <v>183</v>
      </c>
      <c r="D19" s="6">
        <v>104.3716</v>
      </c>
      <c r="E19" s="6">
        <v>90.052350000000004</v>
      </c>
      <c r="F19" s="6">
        <v>96.858630000000005</v>
      </c>
      <c r="G19" s="5">
        <v>98</v>
      </c>
      <c r="H19" s="6">
        <v>90.816320000000005</v>
      </c>
      <c r="I19" s="6">
        <v>3.0612240000000002</v>
      </c>
      <c r="J19" s="6">
        <v>40.816330000000001</v>
      </c>
      <c r="K19" s="6">
        <v>47.959180000000003</v>
      </c>
      <c r="L19" s="6">
        <v>2.040816</v>
      </c>
      <c r="M19" s="6">
        <v>6.1224489999999996</v>
      </c>
    </row>
    <row r="20" spans="1:13" s="3" customFormat="1" ht="12.95" customHeight="1" x14ac:dyDescent="0.2">
      <c r="A20" s="14" t="s">
        <v>207</v>
      </c>
      <c r="B20" s="28">
        <v>350</v>
      </c>
      <c r="C20" s="28">
        <v>325</v>
      </c>
      <c r="D20" s="6">
        <v>107.6923</v>
      </c>
      <c r="E20" s="6">
        <v>81.428569999999993</v>
      </c>
      <c r="F20" s="6">
        <v>95.714280000000002</v>
      </c>
      <c r="G20" s="5">
        <v>222</v>
      </c>
      <c r="H20" s="6">
        <v>99.549549999999996</v>
      </c>
      <c r="I20" s="6">
        <v>22.07207</v>
      </c>
      <c r="J20" s="6">
        <v>51.8018</v>
      </c>
      <c r="K20" s="6">
        <v>22.97297</v>
      </c>
      <c r="L20" s="6">
        <v>3.1531530000000001</v>
      </c>
      <c r="M20" s="6">
        <v>0</v>
      </c>
    </row>
    <row r="21" spans="1:13" s="3" customFormat="1" ht="12.95" customHeight="1" x14ac:dyDescent="0.2">
      <c r="A21" s="14" t="s">
        <v>47</v>
      </c>
      <c r="B21" s="28">
        <v>404</v>
      </c>
      <c r="C21" s="28">
        <v>367</v>
      </c>
      <c r="D21" s="6">
        <v>110.0817</v>
      </c>
      <c r="E21" s="6">
        <v>75.742570000000001</v>
      </c>
      <c r="F21" s="6">
        <v>75.247529999999998</v>
      </c>
      <c r="G21" s="5">
        <v>196</v>
      </c>
      <c r="H21" s="6">
        <v>93.367350000000002</v>
      </c>
      <c r="I21" s="6">
        <v>4.0816330000000001</v>
      </c>
      <c r="J21" s="6">
        <v>64.795919999999995</v>
      </c>
      <c r="K21" s="6">
        <v>28.571429999999999</v>
      </c>
      <c r="L21" s="6">
        <v>2.5510199999999998</v>
      </c>
      <c r="M21" s="6">
        <v>0</v>
      </c>
    </row>
    <row r="22" spans="1:13" s="3" customFormat="1" ht="12.95" customHeight="1" x14ac:dyDescent="0.2">
      <c r="A22" s="14" t="s">
        <v>48</v>
      </c>
      <c r="B22" s="28">
        <v>68</v>
      </c>
      <c r="C22" s="28">
        <v>116</v>
      </c>
      <c r="D22" s="6">
        <v>58.620690000000003</v>
      </c>
      <c r="E22" s="6">
        <v>91.176469999999995</v>
      </c>
      <c r="F22" s="6">
        <v>100</v>
      </c>
      <c r="G22" s="5">
        <v>70</v>
      </c>
      <c r="H22" s="6">
        <v>97.142859999999999</v>
      </c>
      <c r="I22" s="6">
        <v>11.428570000000001</v>
      </c>
      <c r="J22" s="6">
        <v>57.142859999999999</v>
      </c>
      <c r="K22" s="6">
        <v>31.428570000000001</v>
      </c>
      <c r="L22" s="6">
        <v>0</v>
      </c>
      <c r="M22" s="6">
        <v>0</v>
      </c>
    </row>
    <row r="23" spans="1:13" s="3" customFormat="1" ht="12.95" customHeight="1" x14ac:dyDescent="0.2">
      <c r="A23" s="14" t="s">
        <v>49</v>
      </c>
      <c r="B23" s="28">
        <v>176</v>
      </c>
      <c r="C23" s="28">
        <v>169</v>
      </c>
      <c r="D23" s="6">
        <v>104.142</v>
      </c>
      <c r="E23" s="6">
        <v>75.568179999999998</v>
      </c>
      <c r="F23" s="6">
        <v>97.727270000000004</v>
      </c>
      <c r="G23" s="5">
        <v>89</v>
      </c>
      <c r="H23" s="6">
        <v>78.651690000000002</v>
      </c>
      <c r="I23" s="6">
        <v>4.4943819999999999</v>
      </c>
      <c r="J23" s="6">
        <v>57.303370000000001</v>
      </c>
      <c r="K23" s="6">
        <v>33.70787</v>
      </c>
      <c r="L23" s="6">
        <v>4.4943819999999999</v>
      </c>
      <c r="M23" s="6">
        <v>0</v>
      </c>
    </row>
    <row r="24" spans="1:13" s="3" customFormat="1" ht="12.95" customHeight="1" x14ac:dyDescent="0.2">
      <c r="A24" s="14" t="s">
        <v>50</v>
      </c>
      <c r="B24" s="28">
        <v>139</v>
      </c>
      <c r="C24" s="28">
        <v>127</v>
      </c>
      <c r="D24" s="6">
        <v>109.44880000000001</v>
      </c>
      <c r="E24" s="6">
        <v>83.453239999999994</v>
      </c>
      <c r="F24" s="6">
        <v>94.244609999999994</v>
      </c>
      <c r="G24" s="5">
        <v>75</v>
      </c>
      <c r="H24" s="6">
        <v>96</v>
      </c>
      <c r="I24" s="6">
        <v>2.6666669999999999</v>
      </c>
      <c r="J24" s="6">
        <v>38.666670000000003</v>
      </c>
      <c r="K24" s="6">
        <v>52</v>
      </c>
      <c r="L24" s="6">
        <v>6.6666670000000003</v>
      </c>
      <c r="M24" s="6">
        <v>0</v>
      </c>
    </row>
    <row r="25" spans="1:13" s="3" customFormat="1" ht="12.95" customHeight="1" x14ac:dyDescent="0.2">
      <c r="A25" s="14" t="s">
        <v>51</v>
      </c>
      <c r="B25" s="50" t="s">
        <v>30</v>
      </c>
      <c r="C25" s="50" t="s">
        <v>30</v>
      </c>
      <c r="D25" s="50" t="s">
        <v>30</v>
      </c>
      <c r="E25" s="50" t="s">
        <v>30</v>
      </c>
      <c r="F25" s="50" t="s">
        <v>30</v>
      </c>
      <c r="G25" s="5">
        <v>66</v>
      </c>
      <c r="H25" s="6">
        <v>96.969700000000003</v>
      </c>
      <c r="I25" s="6">
        <v>1.5151520000000001</v>
      </c>
      <c r="J25" s="6">
        <v>93.939390000000003</v>
      </c>
      <c r="K25" s="6">
        <v>4.5454549999999996</v>
      </c>
      <c r="L25" s="6">
        <v>0</v>
      </c>
      <c r="M25" s="6">
        <v>0</v>
      </c>
    </row>
    <row r="26" spans="1:13" s="3" customFormat="1" ht="12.95" customHeight="1" x14ac:dyDescent="0.2">
      <c r="A26" s="14" t="s">
        <v>52</v>
      </c>
      <c r="B26" s="28">
        <v>165</v>
      </c>
      <c r="C26" s="28">
        <v>175</v>
      </c>
      <c r="D26" s="6">
        <v>94.285709999999995</v>
      </c>
      <c r="E26" s="6">
        <v>94.545460000000006</v>
      </c>
      <c r="F26" s="6">
        <v>70.909090000000006</v>
      </c>
      <c r="G26" s="5">
        <v>94</v>
      </c>
      <c r="H26" s="6">
        <v>43.617019999999997</v>
      </c>
      <c r="I26" s="6">
        <v>11.70213</v>
      </c>
      <c r="J26" s="6">
        <v>53.191490000000002</v>
      </c>
      <c r="K26" s="6">
        <v>30.85106</v>
      </c>
      <c r="L26" s="6">
        <v>4.2553190000000001</v>
      </c>
      <c r="M26" s="6">
        <v>0</v>
      </c>
    </row>
    <row r="27" spans="1:13" s="3" customFormat="1" ht="12.95" customHeight="1" x14ac:dyDescent="0.2">
      <c r="A27" s="13" t="s">
        <v>3</v>
      </c>
      <c r="B27" s="49">
        <v>1307</v>
      </c>
      <c r="C27" s="49">
        <v>1325</v>
      </c>
      <c r="D27" s="31">
        <v>98.641509999999997</v>
      </c>
      <c r="E27" s="31">
        <v>82.86</v>
      </c>
      <c r="F27" s="31">
        <v>67.25</v>
      </c>
      <c r="G27" s="51">
        <v>809</v>
      </c>
      <c r="H27" s="31">
        <v>81.83</v>
      </c>
      <c r="I27" s="52">
        <v>15.82</v>
      </c>
      <c r="J27" s="52">
        <v>51.55</v>
      </c>
      <c r="K27" s="52">
        <v>21.01</v>
      </c>
      <c r="L27" s="52">
        <v>1.73</v>
      </c>
      <c r="M27" s="52">
        <v>9.89</v>
      </c>
    </row>
    <row r="28" spans="1:13" s="3" customFormat="1" ht="12.95" customHeight="1" x14ac:dyDescent="0.2">
      <c r="A28" s="14" t="s">
        <v>53</v>
      </c>
      <c r="B28" s="28">
        <v>122</v>
      </c>
      <c r="C28" s="28">
        <v>122</v>
      </c>
      <c r="D28" s="6">
        <v>100</v>
      </c>
      <c r="E28" s="6">
        <v>99.180329999999998</v>
      </c>
      <c r="F28" s="6">
        <v>100</v>
      </c>
      <c r="G28" s="5">
        <v>67</v>
      </c>
      <c r="H28" s="6">
        <v>86.567160000000001</v>
      </c>
      <c r="I28" s="6">
        <v>10.447760000000001</v>
      </c>
      <c r="J28" s="6">
        <v>50.746270000000003</v>
      </c>
      <c r="K28" s="6">
        <v>25.37313</v>
      </c>
      <c r="L28" s="6">
        <v>0</v>
      </c>
      <c r="M28" s="6">
        <v>13.432840000000001</v>
      </c>
    </row>
    <row r="29" spans="1:13" s="3" customFormat="1" ht="12.95" customHeight="1" x14ac:dyDescent="0.2">
      <c r="A29" s="14" t="s">
        <v>54</v>
      </c>
      <c r="B29" s="28">
        <v>145</v>
      </c>
      <c r="C29" s="28">
        <v>158</v>
      </c>
      <c r="D29" s="6">
        <v>91.772149999999996</v>
      </c>
      <c r="E29" s="6">
        <v>88.275859999999994</v>
      </c>
      <c r="F29" s="6">
        <v>66.206890000000001</v>
      </c>
      <c r="G29" s="5">
        <v>103</v>
      </c>
      <c r="H29" s="6">
        <v>57.281559999999999</v>
      </c>
      <c r="I29" s="6">
        <v>25.242719999999998</v>
      </c>
      <c r="J29" s="6">
        <v>30.097090000000001</v>
      </c>
      <c r="K29" s="6">
        <v>6.7961159999999996</v>
      </c>
      <c r="L29" s="6">
        <v>0</v>
      </c>
      <c r="M29" s="6">
        <v>37.864080000000001</v>
      </c>
    </row>
    <row r="30" spans="1:13" s="3" customFormat="1" ht="12.95" customHeight="1" x14ac:dyDescent="0.2">
      <c r="A30" s="14" t="s">
        <v>55</v>
      </c>
      <c r="B30" s="28">
        <v>262</v>
      </c>
      <c r="C30" s="28">
        <v>229</v>
      </c>
      <c r="D30" s="6">
        <v>114.4105</v>
      </c>
      <c r="E30" s="6">
        <v>82.061070000000001</v>
      </c>
      <c r="F30" s="6">
        <v>93.129769999999994</v>
      </c>
      <c r="G30" s="5">
        <v>126</v>
      </c>
      <c r="H30" s="6">
        <v>89.682540000000003</v>
      </c>
      <c r="I30" s="6">
        <v>20.634920000000001</v>
      </c>
      <c r="J30" s="6">
        <v>51.587299999999999</v>
      </c>
      <c r="K30" s="6">
        <v>19.841270000000002</v>
      </c>
      <c r="L30" s="6">
        <v>0</v>
      </c>
      <c r="M30" s="6">
        <v>7.9365079999999999</v>
      </c>
    </row>
    <row r="31" spans="1:13" s="3" customFormat="1" ht="12.95" customHeight="1" x14ac:dyDescent="0.2">
      <c r="A31" s="14" t="s">
        <v>56</v>
      </c>
      <c r="B31" s="28">
        <v>135</v>
      </c>
      <c r="C31" s="28">
        <v>134</v>
      </c>
      <c r="D31" s="6">
        <v>100.74630000000001</v>
      </c>
      <c r="E31" s="6">
        <v>71.851849999999999</v>
      </c>
      <c r="F31" s="6">
        <v>100</v>
      </c>
      <c r="G31" s="5">
        <v>81</v>
      </c>
      <c r="H31" s="6">
        <v>100</v>
      </c>
      <c r="I31" s="6">
        <v>14.81481</v>
      </c>
      <c r="J31" s="6">
        <v>61.728389999999997</v>
      </c>
      <c r="K31" s="6">
        <v>22.22222</v>
      </c>
      <c r="L31" s="6">
        <v>1.2345680000000001</v>
      </c>
      <c r="M31" s="6">
        <v>0</v>
      </c>
    </row>
    <row r="32" spans="1:13" s="3" customFormat="1" ht="12.95" customHeight="1" x14ac:dyDescent="0.2">
      <c r="A32" s="14" t="s">
        <v>57</v>
      </c>
      <c r="B32" s="28">
        <v>356</v>
      </c>
      <c r="C32" s="28">
        <v>367</v>
      </c>
      <c r="D32" s="6">
        <v>97.002719999999997</v>
      </c>
      <c r="E32" s="6">
        <v>87.359549999999999</v>
      </c>
      <c r="F32" s="6">
        <v>37.359549999999999</v>
      </c>
      <c r="G32" s="5">
        <v>247</v>
      </c>
      <c r="H32" s="6">
        <v>90.2834</v>
      </c>
      <c r="I32" s="6">
        <v>6.0728749999999998</v>
      </c>
      <c r="J32" s="6">
        <v>51.012149999999998</v>
      </c>
      <c r="K32" s="6">
        <v>32.793520000000001</v>
      </c>
      <c r="L32" s="6">
        <v>3.6437249999999999</v>
      </c>
      <c r="M32" s="6">
        <v>6.4777329999999997</v>
      </c>
    </row>
    <row r="33" spans="1:13" s="3" customFormat="1" ht="12.95" customHeight="1" x14ac:dyDescent="0.2">
      <c r="A33" s="14" t="s">
        <v>58</v>
      </c>
      <c r="B33" s="28">
        <v>287</v>
      </c>
      <c r="C33" s="28">
        <v>315</v>
      </c>
      <c r="D33" s="6">
        <v>91.111109999999996</v>
      </c>
      <c r="E33" s="6">
        <v>73.519170000000003</v>
      </c>
      <c r="F33" s="6">
        <v>51.916379999999997</v>
      </c>
      <c r="G33" s="5">
        <v>185</v>
      </c>
      <c r="H33" s="6">
        <v>69.189189999999996</v>
      </c>
      <c r="I33" s="6">
        <v>22.7027</v>
      </c>
      <c r="J33" s="6">
        <v>60</v>
      </c>
      <c r="K33" s="6">
        <v>11.89189</v>
      </c>
      <c r="L33" s="6">
        <v>2.1621619999999999</v>
      </c>
      <c r="M33" s="6">
        <v>3.2432430000000001</v>
      </c>
    </row>
    <row r="34" spans="1:13" s="3" customFormat="1" ht="12.95" customHeight="1" x14ac:dyDescent="0.2">
      <c r="A34" s="13" t="s">
        <v>4</v>
      </c>
      <c r="B34" s="49">
        <v>906</v>
      </c>
      <c r="C34" s="49">
        <v>865</v>
      </c>
      <c r="D34" s="31">
        <v>104.73990000000001</v>
      </c>
      <c r="E34" s="31">
        <v>83.89</v>
      </c>
      <c r="F34" s="31">
        <v>81.569999999999993</v>
      </c>
      <c r="G34" s="51">
        <v>572</v>
      </c>
      <c r="H34" s="31">
        <v>59.27</v>
      </c>
      <c r="I34" s="52">
        <v>3.5</v>
      </c>
      <c r="J34" s="52">
        <v>25.87</v>
      </c>
      <c r="K34" s="52">
        <v>26.92</v>
      </c>
      <c r="L34" s="52">
        <v>5.42</v>
      </c>
      <c r="M34" s="52">
        <v>38.29</v>
      </c>
    </row>
    <row r="35" spans="1:13" s="3" customFormat="1" ht="12.95" customHeight="1" x14ac:dyDescent="0.2">
      <c r="A35" s="14" t="s">
        <v>59</v>
      </c>
      <c r="B35" s="28">
        <v>340</v>
      </c>
      <c r="C35" s="28">
        <v>292</v>
      </c>
      <c r="D35" s="6">
        <v>116.4384</v>
      </c>
      <c r="E35" s="6">
        <v>68.823530000000005</v>
      </c>
      <c r="F35" s="6">
        <v>53.823529999999998</v>
      </c>
      <c r="G35" s="5">
        <v>194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100</v>
      </c>
    </row>
    <row r="36" spans="1:13" s="3" customFormat="1" ht="12.95" customHeight="1" x14ac:dyDescent="0.2">
      <c r="A36" s="14" t="s">
        <v>60</v>
      </c>
      <c r="B36" s="28">
        <v>220</v>
      </c>
      <c r="C36" s="28">
        <v>231</v>
      </c>
      <c r="D36" s="6">
        <v>95.238100000000003</v>
      </c>
      <c r="E36" s="6">
        <v>98.181820000000002</v>
      </c>
      <c r="F36" s="6">
        <v>100</v>
      </c>
      <c r="G36" s="5">
        <v>165</v>
      </c>
      <c r="H36" s="6">
        <v>80.606059999999999</v>
      </c>
      <c r="I36" s="6">
        <v>6.6666670000000003</v>
      </c>
      <c r="J36" s="6">
        <v>35.757579999999997</v>
      </c>
      <c r="K36" s="6">
        <v>36.969700000000003</v>
      </c>
      <c r="L36" s="6">
        <v>5.4545450000000004</v>
      </c>
      <c r="M36" s="6">
        <v>15.15152</v>
      </c>
    </row>
    <row r="37" spans="1:13" s="3" customFormat="1" ht="12.95" customHeight="1" x14ac:dyDescent="0.2">
      <c r="A37" s="14" t="s">
        <v>5</v>
      </c>
      <c r="B37" s="28">
        <v>214</v>
      </c>
      <c r="C37" s="28">
        <v>221</v>
      </c>
      <c r="D37" s="6">
        <v>96.832579999999993</v>
      </c>
      <c r="E37" s="6">
        <v>92.990650000000002</v>
      </c>
      <c r="F37" s="6">
        <v>95.794390000000007</v>
      </c>
      <c r="G37" s="5">
        <v>145</v>
      </c>
      <c r="H37" s="6">
        <v>97.931030000000007</v>
      </c>
      <c r="I37" s="6">
        <v>6.2068969999999997</v>
      </c>
      <c r="J37" s="6">
        <v>50.344830000000002</v>
      </c>
      <c r="K37" s="6">
        <v>35.862070000000003</v>
      </c>
      <c r="L37" s="6">
        <v>7.5862069999999999</v>
      </c>
      <c r="M37" s="6">
        <v>0</v>
      </c>
    </row>
    <row r="38" spans="1:13" s="3" customFormat="1" ht="12.95" customHeight="1" x14ac:dyDescent="0.2">
      <c r="A38" s="14" t="s">
        <v>6</v>
      </c>
      <c r="B38" s="28">
        <v>132</v>
      </c>
      <c r="C38" s="28">
        <v>121</v>
      </c>
      <c r="D38" s="6">
        <v>109.0909</v>
      </c>
      <c r="E38" s="6">
        <v>84.090900000000005</v>
      </c>
      <c r="F38" s="6">
        <v>99.242419999999996</v>
      </c>
      <c r="G38" s="5">
        <v>68</v>
      </c>
      <c r="H38" s="6">
        <v>94.117649999999998</v>
      </c>
      <c r="I38" s="6">
        <v>0</v>
      </c>
      <c r="J38" s="6">
        <v>23.529409999999999</v>
      </c>
      <c r="K38" s="6">
        <v>60.294119999999999</v>
      </c>
      <c r="L38" s="6">
        <v>16.176469999999998</v>
      </c>
      <c r="M38" s="6">
        <v>0</v>
      </c>
    </row>
    <row r="39" spans="1:13" s="3" customFormat="1" ht="12.95" customHeight="1" x14ac:dyDescent="0.2">
      <c r="A39" s="13" t="s">
        <v>7</v>
      </c>
      <c r="B39" s="49">
        <v>1033</v>
      </c>
      <c r="C39" s="49">
        <v>1014</v>
      </c>
      <c r="D39" s="31">
        <v>101.8738</v>
      </c>
      <c r="E39" s="31">
        <v>84.8</v>
      </c>
      <c r="F39" s="31">
        <v>85.29</v>
      </c>
      <c r="G39" s="51">
        <v>580</v>
      </c>
      <c r="H39" s="31">
        <v>90.69</v>
      </c>
      <c r="I39" s="52">
        <v>11.55</v>
      </c>
      <c r="J39" s="52">
        <v>53.97</v>
      </c>
      <c r="K39" s="52">
        <v>26.21</v>
      </c>
      <c r="L39" s="52">
        <v>1.9</v>
      </c>
      <c r="M39" s="52">
        <v>6.38</v>
      </c>
    </row>
    <row r="40" spans="1:13" s="3" customFormat="1" ht="12.95" customHeight="1" x14ac:dyDescent="0.2">
      <c r="A40" s="14" t="s">
        <v>61</v>
      </c>
      <c r="B40" s="28">
        <v>130</v>
      </c>
      <c r="C40" s="28">
        <v>118</v>
      </c>
      <c r="D40" s="6">
        <v>110.1695</v>
      </c>
      <c r="E40" s="6">
        <v>72.307689999999994</v>
      </c>
      <c r="F40" s="6">
        <v>90.769229999999993</v>
      </c>
      <c r="G40" s="5">
        <v>57</v>
      </c>
      <c r="H40" s="6">
        <v>96.491230000000002</v>
      </c>
      <c r="I40" s="6">
        <v>8.7719299999999993</v>
      </c>
      <c r="J40" s="6">
        <v>57.894739999999999</v>
      </c>
      <c r="K40" s="6">
        <v>29.824560000000002</v>
      </c>
      <c r="L40" s="6">
        <v>1.754386</v>
      </c>
      <c r="M40" s="6">
        <v>1.754386</v>
      </c>
    </row>
    <row r="41" spans="1:13" s="3" customFormat="1" ht="12.95" customHeight="1" x14ac:dyDescent="0.2">
      <c r="A41" s="14" t="s">
        <v>62</v>
      </c>
      <c r="B41" s="28">
        <v>192</v>
      </c>
      <c r="C41" s="28">
        <v>173</v>
      </c>
      <c r="D41" s="6">
        <v>110.98269999999999</v>
      </c>
      <c r="E41" s="6">
        <v>79.6875</v>
      </c>
      <c r="F41" s="6">
        <v>98.958330000000004</v>
      </c>
      <c r="G41" s="5">
        <v>95</v>
      </c>
      <c r="H41" s="6">
        <v>62.105260000000001</v>
      </c>
      <c r="I41" s="6">
        <v>15.78947</v>
      </c>
      <c r="J41" s="6">
        <v>31.578949999999999</v>
      </c>
      <c r="K41" s="6">
        <v>17.894739999999999</v>
      </c>
      <c r="L41" s="6">
        <v>1.052632</v>
      </c>
      <c r="M41" s="6">
        <v>33.68421</v>
      </c>
    </row>
    <row r="42" spans="1:13" s="3" customFormat="1" ht="12.95" customHeight="1" x14ac:dyDescent="0.2">
      <c r="A42" s="14" t="s">
        <v>63</v>
      </c>
      <c r="B42" s="28">
        <v>251</v>
      </c>
      <c r="C42" s="28">
        <v>243</v>
      </c>
      <c r="D42" s="6">
        <v>103.29219999999999</v>
      </c>
      <c r="E42" s="6">
        <v>78.087649999999996</v>
      </c>
      <c r="F42" s="6">
        <v>45.019919999999999</v>
      </c>
      <c r="G42" s="5">
        <v>151</v>
      </c>
      <c r="H42" s="6">
        <v>91.390730000000005</v>
      </c>
      <c r="I42" s="6">
        <v>4.6357619999999997</v>
      </c>
      <c r="J42" s="6">
        <v>57.61589</v>
      </c>
      <c r="K42" s="6">
        <v>31.788080000000001</v>
      </c>
      <c r="L42" s="6">
        <v>3.311258</v>
      </c>
      <c r="M42" s="6">
        <v>2.6490070000000001</v>
      </c>
    </row>
    <row r="43" spans="1:13" s="3" customFormat="1" ht="12.95" customHeight="1" x14ac:dyDescent="0.2">
      <c r="A43" s="14" t="s">
        <v>64</v>
      </c>
      <c r="B43" s="28">
        <v>303</v>
      </c>
      <c r="C43" s="28">
        <v>341</v>
      </c>
      <c r="D43" s="6">
        <v>88.856309999999993</v>
      </c>
      <c r="E43" s="6">
        <v>93.069310000000002</v>
      </c>
      <c r="F43" s="6">
        <v>100</v>
      </c>
      <c r="G43" s="5">
        <v>181</v>
      </c>
      <c r="H43" s="6">
        <v>98.34254</v>
      </c>
      <c r="I43" s="6">
        <v>15.469609999999999</v>
      </c>
      <c r="J43" s="6">
        <v>61.325969999999998</v>
      </c>
      <c r="K43" s="6">
        <v>21.546959999999999</v>
      </c>
      <c r="L43" s="6">
        <v>1.657459</v>
      </c>
      <c r="M43" s="6">
        <v>0</v>
      </c>
    </row>
    <row r="44" spans="1:13" s="3" customFormat="1" ht="12.95" customHeight="1" x14ac:dyDescent="0.2">
      <c r="A44" s="14" t="s">
        <v>65</v>
      </c>
      <c r="B44" s="28">
        <v>157</v>
      </c>
      <c r="C44" s="28">
        <v>139</v>
      </c>
      <c r="D44" s="6">
        <v>112.9496</v>
      </c>
      <c r="E44" s="6">
        <v>96.178340000000006</v>
      </c>
      <c r="F44" s="6">
        <v>100</v>
      </c>
      <c r="G44" s="5">
        <v>96</v>
      </c>
      <c r="H44" s="6">
        <v>100</v>
      </c>
      <c r="I44" s="6">
        <v>12.5</v>
      </c>
      <c r="J44" s="6">
        <v>54.166670000000003</v>
      </c>
      <c r="K44" s="6">
        <v>32.291670000000003</v>
      </c>
      <c r="L44" s="6">
        <v>1.0416669999999999</v>
      </c>
      <c r="M44" s="6">
        <v>0</v>
      </c>
    </row>
    <row r="45" spans="1:13" s="3" customFormat="1" ht="12.95" customHeight="1" x14ac:dyDescent="0.2">
      <c r="A45" s="13" t="s">
        <v>8</v>
      </c>
      <c r="B45" s="49">
        <v>1526</v>
      </c>
      <c r="C45" s="49">
        <v>1669</v>
      </c>
      <c r="D45" s="31">
        <v>91.431989999999999</v>
      </c>
      <c r="E45" s="31">
        <v>91.22</v>
      </c>
      <c r="F45" s="31">
        <v>87.22</v>
      </c>
      <c r="G45" s="51">
        <v>925</v>
      </c>
      <c r="H45" s="31">
        <v>88.65</v>
      </c>
      <c r="I45" s="52">
        <v>10.81</v>
      </c>
      <c r="J45" s="52">
        <v>56.86</v>
      </c>
      <c r="K45" s="52">
        <v>28.32</v>
      </c>
      <c r="L45" s="52">
        <v>2.4900000000000002</v>
      </c>
      <c r="M45" s="52">
        <v>1.51</v>
      </c>
    </row>
    <row r="46" spans="1:13" s="3" customFormat="1" ht="12.95" customHeight="1" x14ac:dyDescent="0.2">
      <c r="A46" s="14" t="s">
        <v>66</v>
      </c>
      <c r="B46" s="28">
        <v>260</v>
      </c>
      <c r="C46" s="28">
        <v>254</v>
      </c>
      <c r="D46" s="6">
        <v>102.3622</v>
      </c>
      <c r="E46" s="6">
        <v>95</v>
      </c>
      <c r="F46" s="6">
        <v>89.230770000000007</v>
      </c>
      <c r="G46" s="5">
        <v>149</v>
      </c>
      <c r="H46" s="6">
        <v>87.919460000000001</v>
      </c>
      <c r="I46" s="6">
        <v>12.080539999999999</v>
      </c>
      <c r="J46" s="6">
        <v>59.060400000000001</v>
      </c>
      <c r="K46" s="6">
        <v>22.81879</v>
      </c>
      <c r="L46" s="6">
        <v>5.3691279999999999</v>
      </c>
      <c r="M46" s="6">
        <v>0.67114099999999999</v>
      </c>
    </row>
    <row r="47" spans="1:13" s="3" customFormat="1" ht="12.95" customHeight="1" x14ac:dyDescent="0.2">
      <c r="A47" s="14" t="s">
        <v>67</v>
      </c>
      <c r="B47" s="28">
        <v>148</v>
      </c>
      <c r="C47" s="28">
        <v>181</v>
      </c>
      <c r="D47" s="6">
        <v>81.767960000000002</v>
      </c>
      <c r="E47" s="6">
        <v>96.621619999999993</v>
      </c>
      <c r="F47" s="6">
        <v>100</v>
      </c>
      <c r="G47" s="5">
        <v>89</v>
      </c>
      <c r="H47" s="6">
        <v>97.752809999999997</v>
      </c>
      <c r="I47" s="6">
        <v>25.842700000000001</v>
      </c>
      <c r="J47" s="6">
        <v>60.674160000000001</v>
      </c>
      <c r="K47" s="6">
        <v>13.48315</v>
      </c>
      <c r="L47" s="6">
        <v>0</v>
      </c>
      <c r="M47" s="6">
        <v>0</v>
      </c>
    </row>
    <row r="48" spans="1:13" s="3" customFormat="1" ht="12.95" customHeight="1" x14ac:dyDescent="0.2">
      <c r="A48" s="14" t="s">
        <v>68</v>
      </c>
      <c r="B48" s="28">
        <v>129</v>
      </c>
      <c r="C48" s="28">
        <v>123</v>
      </c>
      <c r="D48" s="6">
        <v>104.8781</v>
      </c>
      <c r="E48" s="6">
        <v>100</v>
      </c>
      <c r="F48" s="6">
        <v>100</v>
      </c>
      <c r="G48" s="5">
        <v>76</v>
      </c>
      <c r="H48" s="6">
        <v>94.736850000000004</v>
      </c>
      <c r="I48" s="6">
        <v>18.421050000000001</v>
      </c>
      <c r="J48" s="6">
        <v>55.263159999999999</v>
      </c>
      <c r="K48" s="6">
        <v>23.68421</v>
      </c>
      <c r="L48" s="6">
        <v>1.3157890000000001</v>
      </c>
      <c r="M48" s="6">
        <v>1.3157890000000001</v>
      </c>
    </row>
    <row r="49" spans="1:13" s="3" customFormat="1" ht="12.95" customHeight="1" x14ac:dyDescent="0.2">
      <c r="A49" s="14" t="s">
        <v>69</v>
      </c>
      <c r="B49" s="28">
        <v>174</v>
      </c>
      <c r="C49" s="28">
        <v>188</v>
      </c>
      <c r="D49" s="6">
        <v>92.553190000000001</v>
      </c>
      <c r="E49" s="6">
        <v>99.425290000000004</v>
      </c>
      <c r="F49" s="6">
        <v>100</v>
      </c>
      <c r="G49" s="5">
        <v>93</v>
      </c>
      <c r="H49" s="6">
        <v>91.397850000000005</v>
      </c>
      <c r="I49" s="6">
        <v>9.6774199999999997</v>
      </c>
      <c r="J49" s="6">
        <v>63.440860000000001</v>
      </c>
      <c r="K49" s="6">
        <v>18.27957</v>
      </c>
      <c r="L49" s="6">
        <v>1.075269</v>
      </c>
      <c r="M49" s="6">
        <v>7.5268819999999996</v>
      </c>
    </row>
    <row r="50" spans="1:13" s="3" customFormat="1" ht="12.95" customHeight="1" x14ac:dyDescent="0.2">
      <c r="A50" s="14" t="s">
        <v>70</v>
      </c>
      <c r="B50" s="28">
        <v>167</v>
      </c>
      <c r="C50" s="28">
        <v>210</v>
      </c>
      <c r="D50" s="6">
        <v>79.523809999999997</v>
      </c>
      <c r="E50" s="6">
        <v>65.269450000000006</v>
      </c>
      <c r="F50" s="6">
        <v>9.5808389999999992</v>
      </c>
      <c r="G50" s="5">
        <v>94</v>
      </c>
      <c r="H50" s="6">
        <v>92.553190000000001</v>
      </c>
      <c r="I50" s="6">
        <v>7.4468079999999999</v>
      </c>
      <c r="J50" s="6">
        <v>59.574469999999998</v>
      </c>
      <c r="K50" s="6">
        <v>27.659569999999999</v>
      </c>
      <c r="L50" s="6">
        <v>5.3191490000000003</v>
      </c>
      <c r="M50" s="6">
        <v>0</v>
      </c>
    </row>
    <row r="51" spans="1:13" s="3" customFormat="1" ht="12.95" customHeight="1" x14ac:dyDescent="0.2">
      <c r="A51" s="14" t="s">
        <v>71</v>
      </c>
      <c r="B51" s="28">
        <v>86</v>
      </c>
      <c r="C51" s="28">
        <v>101</v>
      </c>
      <c r="D51" s="6">
        <v>85.148510000000002</v>
      </c>
      <c r="E51" s="6">
        <v>95.348830000000007</v>
      </c>
      <c r="F51" s="6">
        <v>83.720929999999996</v>
      </c>
      <c r="G51" s="5">
        <v>37</v>
      </c>
      <c r="H51" s="6">
        <v>2.7027030000000001</v>
      </c>
      <c r="I51" s="6">
        <v>10.81081</v>
      </c>
      <c r="J51" s="6">
        <v>54.054049999999997</v>
      </c>
      <c r="K51" s="6">
        <v>32.432429999999997</v>
      </c>
      <c r="L51" s="6">
        <v>2.7027030000000001</v>
      </c>
      <c r="M51" s="6">
        <v>0</v>
      </c>
    </row>
    <row r="52" spans="1:13" s="3" customFormat="1" ht="12.95" customHeight="1" x14ac:dyDescent="0.2">
      <c r="A52" s="14" t="s">
        <v>72</v>
      </c>
      <c r="B52" s="28">
        <v>205</v>
      </c>
      <c r="C52" s="28">
        <v>201</v>
      </c>
      <c r="D52" s="6">
        <v>101.9901</v>
      </c>
      <c r="E52" s="6">
        <v>92.195120000000003</v>
      </c>
      <c r="F52" s="6">
        <v>100</v>
      </c>
      <c r="G52" s="5">
        <v>154</v>
      </c>
      <c r="H52" s="6">
        <v>91.558440000000004</v>
      </c>
      <c r="I52" s="6">
        <v>5.8441559999999999</v>
      </c>
      <c r="J52" s="6">
        <v>50</v>
      </c>
      <c r="K52" s="6">
        <v>38.961039999999997</v>
      </c>
      <c r="L52" s="6">
        <v>1.9480519999999999</v>
      </c>
      <c r="M52" s="6">
        <v>3.246753</v>
      </c>
    </row>
    <row r="53" spans="1:13" s="3" customFormat="1" ht="12.95" customHeight="1" x14ac:dyDescent="0.2">
      <c r="A53" s="14" t="s">
        <v>73</v>
      </c>
      <c r="B53" s="28">
        <v>80</v>
      </c>
      <c r="C53" s="28">
        <v>162</v>
      </c>
      <c r="D53" s="6">
        <v>49.382719999999999</v>
      </c>
      <c r="E53" s="6">
        <v>95</v>
      </c>
      <c r="F53" s="6">
        <v>97.5</v>
      </c>
      <c r="G53" s="5">
        <v>84</v>
      </c>
      <c r="H53" s="6">
        <v>100</v>
      </c>
      <c r="I53" s="6">
        <v>5.9523809999999999</v>
      </c>
      <c r="J53" s="6">
        <v>60.714289999999998</v>
      </c>
      <c r="K53" s="6">
        <v>32.142859999999999</v>
      </c>
      <c r="L53" s="6">
        <v>1.1904760000000001</v>
      </c>
      <c r="M53" s="6">
        <v>0</v>
      </c>
    </row>
    <row r="54" spans="1:13" s="3" customFormat="1" ht="12.95" customHeight="1" x14ac:dyDescent="0.2">
      <c r="A54" s="14" t="s">
        <v>74</v>
      </c>
      <c r="B54" s="28">
        <v>277</v>
      </c>
      <c r="C54" s="28">
        <v>236</v>
      </c>
      <c r="D54" s="6">
        <v>117.3729</v>
      </c>
      <c r="E54" s="6">
        <v>88.086640000000003</v>
      </c>
      <c r="F54" s="6">
        <v>100</v>
      </c>
      <c r="G54" s="5">
        <v>149</v>
      </c>
      <c r="H54" s="6">
        <v>88.590609999999998</v>
      </c>
      <c r="I54" s="6">
        <v>7.3825500000000002</v>
      </c>
      <c r="J54" s="6">
        <v>53.020130000000002</v>
      </c>
      <c r="K54" s="6">
        <v>37.583889999999997</v>
      </c>
      <c r="L54" s="6">
        <v>2.013423</v>
      </c>
      <c r="M54" s="6">
        <v>0</v>
      </c>
    </row>
    <row r="55" spans="1:13" s="3" customFormat="1" ht="12.95" customHeight="1" x14ac:dyDescent="0.2">
      <c r="A55" s="13" t="s">
        <v>9</v>
      </c>
      <c r="B55" s="49">
        <v>1933</v>
      </c>
      <c r="C55" s="49">
        <v>1762</v>
      </c>
      <c r="D55" s="31">
        <v>109.70489999999999</v>
      </c>
      <c r="E55" s="31">
        <v>88.77</v>
      </c>
      <c r="F55" s="31">
        <v>81.63</v>
      </c>
      <c r="G55" s="49">
        <v>1220</v>
      </c>
      <c r="H55" s="31">
        <v>91.8</v>
      </c>
      <c r="I55" s="52">
        <v>9.1</v>
      </c>
      <c r="J55" s="52">
        <v>58.52</v>
      </c>
      <c r="K55" s="52">
        <v>29.51</v>
      </c>
      <c r="L55" s="52">
        <v>2.87</v>
      </c>
      <c r="M55" s="52">
        <v>0</v>
      </c>
    </row>
    <row r="56" spans="1:13" s="3" customFormat="1" ht="12.95" customHeight="1" x14ac:dyDescent="0.2">
      <c r="A56" s="14" t="s">
        <v>75</v>
      </c>
      <c r="B56" s="28">
        <v>48</v>
      </c>
      <c r="C56" s="28">
        <v>51</v>
      </c>
      <c r="D56" s="6">
        <v>94.117649999999998</v>
      </c>
      <c r="E56" s="6">
        <v>89.583330000000004</v>
      </c>
      <c r="F56" s="6">
        <v>93.75</v>
      </c>
      <c r="G56" s="5" t="s">
        <v>31</v>
      </c>
      <c r="H56" s="50" t="s">
        <v>222</v>
      </c>
      <c r="I56" s="50" t="s">
        <v>222</v>
      </c>
      <c r="J56" s="50" t="s">
        <v>222</v>
      </c>
      <c r="K56" s="50" t="s">
        <v>222</v>
      </c>
      <c r="L56" s="50" t="s">
        <v>222</v>
      </c>
      <c r="M56" s="50" t="s">
        <v>222</v>
      </c>
    </row>
    <row r="57" spans="1:13" s="3" customFormat="1" ht="12.95" customHeight="1" x14ac:dyDescent="0.2">
      <c r="A57" s="14" t="s">
        <v>76</v>
      </c>
      <c r="B57" s="28">
        <v>225</v>
      </c>
      <c r="C57" s="28">
        <v>248</v>
      </c>
      <c r="D57" s="6">
        <v>90.725809999999996</v>
      </c>
      <c r="E57" s="6">
        <v>73.777780000000007</v>
      </c>
      <c r="F57" s="6">
        <v>41.77778</v>
      </c>
      <c r="G57" s="5">
        <v>78</v>
      </c>
      <c r="H57" s="6">
        <v>71.794880000000006</v>
      </c>
      <c r="I57" s="6">
        <v>16.66667</v>
      </c>
      <c r="J57" s="6">
        <v>64.102559999999997</v>
      </c>
      <c r="K57" s="6">
        <v>16.66667</v>
      </c>
      <c r="L57" s="6">
        <v>2.5641029999999998</v>
      </c>
      <c r="M57" s="6">
        <v>0</v>
      </c>
    </row>
    <row r="58" spans="1:13" s="3" customFormat="1" ht="12.95" customHeight="1" x14ac:dyDescent="0.2">
      <c r="A58" s="14" t="s">
        <v>77</v>
      </c>
      <c r="B58" s="28">
        <v>102</v>
      </c>
      <c r="C58" s="28">
        <v>95</v>
      </c>
      <c r="D58" s="6">
        <v>107.36839999999999</v>
      </c>
      <c r="E58" s="6">
        <v>96.078429999999997</v>
      </c>
      <c r="F58" s="6">
        <v>100</v>
      </c>
      <c r="G58" s="5">
        <v>64</v>
      </c>
      <c r="H58" s="6">
        <v>100</v>
      </c>
      <c r="I58" s="6">
        <v>9.375</v>
      </c>
      <c r="J58" s="6">
        <v>60.9375</v>
      </c>
      <c r="K58" s="6">
        <v>26.5625</v>
      </c>
      <c r="L58" s="6">
        <v>3.125</v>
      </c>
      <c r="M58" s="6">
        <v>0</v>
      </c>
    </row>
    <row r="59" spans="1:13" s="3" customFormat="1" ht="12.95" customHeight="1" x14ac:dyDescent="0.2">
      <c r="A59" s="14" t="s">
        <v>78</v>
      </c>
      <c r="B59" s="28">
        <v>107</v>
      </c>
      <c r="C59" s="28">
        <v>104</v>
      </c>
      <c r="D59" s="6">
        <v>102.88460000000001</v>
      </c>
      <c r="E59" s="6">
        <v>96.261679999999998</v>
      </c>
      <c r="F59" s="6">
        <v>100</v>
      </c>
      <c r="G59" s="5">
        <v>78</v>
      </c>
      <c r="H59" s="6">
        <v>100</v>
      </c>
      <c r="I59" s="6">
        <v>0</v>
      </c>
      <c r="J59" s="6">
        <v>55.1282</v>
      </c>
      <c r="K59" s="6">
        <v>42.307690000000001</v>
      </c>
      <c r="L59" s="6">
        <v>2.5641029999999998</v>
      </c>
      <c r="M59" s="6">
        <v>0</v>
      </c>
    </row>
    <row r="60" spans="1:13" s="3" customFormat="1" ht="12.95" customHeight="1" x14ac:dyDescent="0.2">
      <c r="A60" s="14" t="s">
        <v>79</v>
      </c>
      <c r="B60" s="28">
        <v>133</v>
      </c>
      <c r="C60" s="28">
        <v>129</v>
      </c>
      <c r="D60" s="6">
        <v>103.10080000000001</v>
      </c>
      <c r="E60" s="6">
        <v>97.74436</v>
      </c>
      <c r="F60" s="6">
        <v>96.240600000000001</v>
      </c>
      <c r="G60" s="5">
        <v>85</v>
      </c>
      <c r="H60" s="6">
        <v>98.823530000000005</v>
      </c>
      <c r="I60" s="6">
        <v>7.0588240000000004</v>
      </c>
      <c r="J60" s="6">
        <v>63.529409999999999</v>
      </c>
      <c r="K60" s="6">
        <v>28.235289999999999</v>
      </c>
      <c r="L60" s="6">
        <v>1.176471</v>
      </c>
      <c r="M60" s="6">
        <v>0</v>
      </c>
    </row>
    <row r="61" spans="1:13" s="3" customFormat="1" ht="12.95" customHeight="1" x14ac:dyDescent="0.2">
      <c r="A61" s="14" t="s">
        <v>80</v>
      </c>
      <c r="B61" s="28">
        <v>115</v>
      </c>
      <c r="C61" s="28">
        <v>91</v>
      </c>
      <c r="D61" s="6">
        <v>126.3736</v>
      </c>
      <c r="E61" s="6">
        <v>96.521739999999994</v>
      </c>
      <c r="F61" s="6">
        <v>87.826089999999994</v>
      </c>
      <c r="G61" s="5">
        <v>77</v>
      </c>
      <c r="H61" s="6">
        <v>92.207790000000003</v>
      </c>
      <c r="I61" s="6">
        <v>9.0909089999999999</v>
      </c>
      <c r="J61" s="6">
        <v>45.454540000000001</v>
      </c>
      <c r="K61" s="6">
        <v>40.259740000000001</v>
      </c>
      <c r="L61" s="6">
        <v>5.1948049999999997</v>
      </c>
      <c r="M61" s="6">
        <v>0</v>
      </c>
    </row>
    <row r="62" spans="1:13" s="3" customFormat="1" ht="12.95" customHeight="1" x14ac:dyDescent="0.2">
      <c r="A62" s="14" t="s">
        <v>81</v>
      </c>
      <c r="B62" s="28">
        <v>283</v>
      </c>
      <c r="C62" s="28">
        <v>129</v>
      </c>
      <c r="D62" s="6">
        <v>219.37989999999999</v>
      </c>
      <c r="E62" s="6">
        <v>91.166079999999994</v>
      </c>
      <c r="F62" s="6">
        <v>98.939930000000004</v>
      </c>
      <c r="G62" s="5">
        <v>211</v>
      </c>
      <c r="H62" s="6">
        <v>98.578190000000006</v>
      </c>
      <c r="I62" s="6">
        <v>15.16588</v>
      </c>
      <c r="J62" s="6">
        <v>53.080570000000002</v>
      </c>
      <c r="K62" s="6">
        <v>29.85782</v>
      </c>
      <c r="L62" s="6">
        <v>1.8957349999999999</v>
      </c>
      <c r="M62" s="6">
        <v>0</v>
      </c>
    </row>
    <row r="63" spans="1:13" s="3" customFormat="1" ht="12.95" customHeight="1" x14ac:dyDescent="0.2">
      <c r="A63" s="14" t="s">
        <v>82</v>
      </c>
      <c r="B63" s="28">
        <v>241</v>
      </c>
      <c r="C63" s="28">
        <v>228</v>
      </c>
      <c r="D63" s="6">
        <v>105.70180000000001</v>
      </c>
      <c r="E63" s="6">
        <v>73.858919999999998</v>
      </c>
      <c r="F63" s="6">
        <v>26.55602</v>
      </c>
      <c r="G63" s="5">
        <v>177</v>
      </c>
      <c r="H63" s="6">
        <v>83.615819999999999</v>
      </c>
      <c r="I63" s="6">
        <v>7.909605</v>
      </c>
      <c r="J63" s="6">
        <v>60.451979999999999</v>
      </c>
      <c r="K63" s="6">
        <v>28.813559999999999</v>
      </c>
      <c r="L63" s="6">
        <v>2.824859</v>
      </c>
      <c r="M63" s="6">
        <v>0</v>
      </c>
    </row>
    <row r="64" spans="1:13" s="3" customFormat="1" ht="12.95" customHeight="1" x14ac:dyDescent="0.2">
      <c r="A64" s="14" t="s">
        <v>83</v>
      </c>
      <c r="B64" s="28">
        <v>154</v>
      </c>
      <c r="C64" s="28">
        <v>157</v>
      </c>
      <c r="D64" s="6">
        <v>98.089169999999996</v>
      </c>
      <c r="E64" s="6">
        <v>91.558440000000004</v>
      </c>
      <c r="F64" s="6">
        <v>93.506489999999999</v>
      </c>
      <c r="G64" s="5">
        <v>104</v>
      </c>
      <c r="H64" s="6">
        <v>88.461529999999996</v>
      </c>
      <c r="I64" s="6">
        <v>7.6923069999999996</v>
      </c>
      <c r="J64" s="6">
        <v>76.923079999999999</v>
      </c>
      <c r="K64" s="6">
        <v>10.576919999999999</v>
      </c>
      <c r="L64" s="6">
        <v>4.8076930000000004</v>
      </c>
      <c r="M64" s="6">
        <v>0</v>
      </c>
    </row>
    <row r="65" spans="1:13" s="3" customFormat="1" ht="12.95" customHeight="1" x14ac:dyDescent="0.2">
      <c r="A65" s="14" t="s">
        <v>84</v>
      </c>
      <c r="B65" s="28">
        <v>96</v>
      </c>
      <c r="C65" s="28">
        <v>92</v>
      </c>
      <c r="D65" s="6">
        <v>104.34780000000001</v>
      </c>
      <c r="E65" s="6">
        <v>95.833330000000004</v>
      </c>
      <c r="F65" s="6">
        <v>93.75</v>
      </c>
      <c r="G65" s="5">
        <v>60</v>
      </c>
      <c r="H65" s="6">
        <v>85</v>
      </c>
      <c r="I65" s="6">
        <v>6.6666670000000003</v>
      </c>
      <c r="J65" s="6">
        <v>68.333340000000007</v>
      </c>
      <c r="K65" s="6">
        <v>23.33333</v>
      </c>
      <c r="L65" s="6">
        <v>1.6666669999999999</v>
      </c>
      <c r="M65" s="6">
        <v>0</v>
      </c>
    </row>
    <row r="66" spans="1:13" s="3" customFormat="1" ht="12.95" customHeight="1" x14ac:dyDescent="0.2">
      <c r="A66" s="14" t="s">
        <v>85</v>
      </c>
      <c r="B66" s="28">
        <v>151</v>
      </c>
      <c r="C66" s="28">
        <v>158</v>
      </c>
      <c r="D66" s="6">
        <v>95.56962</v>
      </c>
      <c r="E66" s="6">
        <v>96.026489999999995</v>
      </c>
      <c r="F66" s="6">
        <v>100</v>
      </c>
      <c r="G66" s="5">
        <v>98</v>
      </c>
      <c r="H66" s="6">
        <v>98.979590000000002</v>
      </c>
      <c r="I66" s="6">
        <v>11.224489999999999</v>
      </c>
      <c r="J66" s="6">
        <v>51.020409999999998</v>
      </c>
      <c r="K66" s="6">
        <v>33.673470000000002</v>
      </c>
      <c r="L66" s="6">
        <v>4.0816330000000001</v>
      </c>
      <c r="M66" s="6">
        <v>0</v>
      </c>
    </row>
    <row r="67" spans="1:13" s="3" customFormat="1" ht="12.95" customHeight="1" x14ac:dyDescent="0.2">
      <c r="A67" s="14" t="s">
        <v>86</v>
      </c>
      <c r="B67" s="28">
        <v>132</v>
      </c>
      <c r="C67" s="28">
        <v>132</v>
      </c>
      <c r="D67" s="6">
        <v>100</v>
      </c>
      <c r="E67" s="6">
        <v>84.848489999999998</v>
      </c>
      <c r="F67" s="6">
        <v>95.454539999999994</v>
      </c>
      <c r="G67" s="5">
        <v>89</v>
      </c>
      <c r="H67" s="6">
        <v>86.516850000000005</v>
      </c>
      <c r="I67" s="6">
        <v>1.1235949999999999</v>
      </c>
      <c r="J67" s="6">
        <v>62.921349999999997</v>
      </c>
      <c r="K67" s="6">
        <v>34.83146</v>
      </c>
      <c r="L67" s="6">
        <v>1.1235949999999999</v>
      </c>
      <c r="M67" s="6">
        <v>0</v>
      </c>
    </row>
    <row r="68" spans="1:13" s="3" customFormat="1" ht="12.95" customHeight="1" x14ac:dyDescent="0.2">
      <c r="A68" s="14" t="s">
        <v>87</v>
      </c>
      <c r="B68" s="28">
        <v>146</v>
      </c>
      <c r="C68" s="28">
        <v>148</v>
      </c>
      <c r="D68" s="6">
        <v>98.648650000000004</v>
      </c>
      <c r="E68" s="6">
        <v>95.205479999999994</v>
      </c>
      <c r="F68" s="6">
        <v>100</v>
      </c>
      <c r="G68" s="5">
        <v>92</v>
      </c>
      <c r="H68" s="6">
        <v>96.739130000000003</v>
      </c>
      <c r="I68" s="6">
        <v>8.6956520000000008</v>
      </c>
      <c r="J68" s="6">
        <v>51.086959999999998</v>
      </c>
      <c r="K68" s="6">
        <v>36.956519999999998</v>
      </c>
      <c r="L68" s="6">
        <v>3.2608700000000002</v>
      </c>
      <c r="M68" s="6">
        <v>0</v>
      </c>
    </row>
    <row r="69" spans="1:13" s="3" customFormat="1" ht="12.95" customHeight="1" x14ac:dyDescent="0.2">
      <c r="A69" s="13" t="s">
        <v>10</v>
      </c>
      <c r="B69" s="49">
        <v>3445</v>
      </c>
      <c r="C69" s="49">
        <v>3434</v>
      </c>
      <c r="D69" s="31">
        <v>100.3203</v>
      </c>
      <c r="E69" s="31">
        <v>78.78</v>
      </c>
      <c r="F69" s="31">
        <v>87.95</v>
      </c>
      <c r="G69" s="49">
        <v>2169</v>
      </c>
      <c r="H69" s="31">
        <v>82.34</v>
      </c>
      <c r="I69" s="52">
        <v>10.6</v>
      </c>
      <c r="J69" s="52">
        <v>53.2</v>
      </c>
      <c r="K69" s="52">
        <v>29.78</v>
      </c>
      <c r="L69" s="52">
        <v>3.23</v>
      </c>
      <c r="M69" s="52">
        <v>3.18</v>
      </c>
    </row>
    <row r="70" spans="1:13" s="3" customFormat="1" ht="12.95" customHeight="1" x14ac:dyDescent="0.2">
      <c r="A70" s="14" t="s">
        <v>174</v>
      </c>
      <c r="B70" s="28">
        <v>169</v>
      </c>
      <c r="C70" s="28">
        <v>149</v>
      </c>
      <c r="D70" s="6">
        <v>113.4228</v>
      </c>
      <c r="E70" s="6">
        <v>92.899410000000003</v>
      </c>
      <c r="F70" s="6">
        <v>100</v>
      </c>
      <c r="G70" s="5">
        <v>112</v>
      </c>
      <c r="H70" s="6">
        <v>100</v>
      </c>
      <c r="I70" s="6">
        <v>0</v>
      </c>
      <c r="J70" s="6">
        <v>35.714289999999998</v>
      </c>
      <c r="K70" s="6">
        <v>52.678570000000001</v>
      </c>
      <c r="L70" s="6">
        <v>11.607139999999999</v>
      </c>
      <c r="M70" s="6">
        <v>0</v>
      </c>
    </row>
    <row r="71" spans="1:13" s="3" customFormat="1" ht="12.95" customHeight="1" x14ac:dyDescent="0.2">
      <c r="A71" s="14" t="s">
        <v>88</v>
      </c>
      <c r="B71" s="28">
        <v>110</v>
      </c>
      <c r="C71" s="28">
        <v>120</v>
      </c>
      <c r="D71" s="6">
        <v>91.666659999999993</v>
      </c>
      <c r="E71" s="6">
        <v>99.090909999999994</v>
      </c>
      <c r="F71" s="6">
        <v>100</v>
      </c>
      <c r="G71" s="5">
        <v>77</v>
      </c>
      <c r="H71" s="6">
        <v>100</v>
      </c>
      <c r="I71" s="6">
        <v>7.7922079999999996</v>
      </c>
      <c r="J71" s="6">
        <v>44.155850000000001</v>
      </c>
      <c r="K71" s="6">
        <v>44.155850000000001</v>
      </c>
      <c r="L71" s="6">
        <v>3.8961039999999998</v>
      </c>
      <c r="M71" s="6">
        <v>0</v>
      </c>
    </row>
    <row r="72" spans="1:13" s="3" customFormat="1" ht="12.95" customHeight="1" x14ac:dyDescent="0.2">
      <c r="A72" s="14" t="s">
        <v>89</v>
      </c>
      <c r="B72" s="28">
        <v>236</v>
      </c>
      <c r="C72" s="28">
        <v>170</v>
      </c>
      <c r="D72" s="6">
        <v>138.8235</v>
      </c>
      <c r="E72" s="6">
        <v>62.288139999999999</v>
      </c>
      <c r="F72" s="6">
        <v>58.474580000000003</v>
      </c>
      <c r="G72" s="5">
        <v>139</v>
      </c>
      <c r="H72" s="6">
        <v>95.683459999999997</v>
      </c>
      <c r="I72" s="6">
        <v>7.1942440000000003</v>
      </c>
      <c r="J72" s="6">
        <v>58.273380000000003</v>
      </c>
      <c r="K72" s="6">
        <v>31.654679999999999</v>
      </c>
      <c r="L72" s="6">
        <v>2.1582729999999999</v>
      </c>
      <c r="M72" s="6">
        <v>0.71942450000000002</v>
      </c>
    </row>
    <row r="73" spans="1:13" s="3" customFormat="1" ht="12.95" customHeight="1" x14ac:dyDescent="0.2">
      <c r="A73" s="14" t="s">
        <v>90</v>
      </c>
      <c r="B73" s="28">
        <v>324</v>
      </c>
      <c r="C73" s="28">
        <v>385</v>
      </c>
      <c r="D73" s="6">
        <v>84.155850000000001</v>
      </c>
      <c r="E73" s="6">
        <v>65.432100000000005</v>
      </c>
      <c r="F73" s="6">
        <v>98.765429999999995</v>
      </c>
      <c r="G73" s="5">
        <v>218</v>
      </c>
      <c r="H73" s="6">
        <v>80.275229999999993</v>
      </c>
      <c r="I73" s="6">
        <v>10.09174</v>
      </c>
      <c r="J73" s="6">
        <v>54.128439999999998</v>
      </c>
      <c r="K73" s="6">
        <v>32.11009</v>
      </c>
      <c r="L73" s="6">
        <v>3.2110089999999998</v>
      </c>
      <c r="M73" s="6">
        <v>0.4587156</v>
      </c>
    </row>
    <row r="74" spans="1:13" s="3" customFormat="1" ht="12.95" customHeight="1" x14ac:dyDescent="0.2">
      <c r="A74" s="14" t="s">
        <v>91</v>
      </c>
      <c r="B74" s="28">
        <v>156</v>
      </c>
      <c r="C74" s="28">
        <v>138</v>
      </c>
      <c r="D74" s="6">
        <v>113.04349999999999</v>
      </c>
      <c r="E74" s="6">
        <v>69.230770000000007</v>
      </c>
      <c r="F74" s="6">
        <v>77.564099999999996</v>
      </c>
      <c r="G74" s="5">
        <v>110</v>
      </c>
      <c r="H74" s="6">
        <v>95.454539999999994</v>
      </c>
      <c r="I74" s="6">
        <v>12.727270000000001</v>
      </c>
      <c r="J74" s="6">
        <v>52.727269999999997</v>
      </c>
      <c r="K74" s="6">
        <v>26.36364</v>
      </c>
      <c r="L74" s="6">
        <v>5.4545450000000004</v>
      </c>
      <c r="M74" s="6">
        <v>2.7272729999999998</v>
      </c>
    </row>
    <row r="75" spans="1:13" s="3" customFormat="1" ht="12.95" customHeight="1" x14ac:dyDescent="0.2">
      <c r="A75" s="14" t="s">
        <v>92</v>
      </c>
      <c r="B75" s="28">
        <v>185</v>
      </c>
      <c r="C75" s="28">
        <v>195</v>
      </c>
      <c r="D75" s="6">
        <v>94.871799999999993</v>
      </c>
      <c r="E75" s="6">
        <v>74.054050000000004</v>
      </c>
      <c r="F75" s="6">
        <v>94.594589999999997</v>
      </c>
      <c r="G75" s="5">
        <v>107</v>
      </c>
      <c r="H75" s="6">
        <v>56.074770000000001</v>
      </c>
      <c r="I75" s="6">
        <v>6.5420559999999996</v>
      </c>
      <c r="J75" s="6">
        <v>35.514020000000002</v>
      </c>
      <c r="K75" s="6">
        <v>41.121490000000001</v>
      </c>
      <c r="L75" s="6">
        <v>5.6074770000000003</v>
      </c>
      <c r="M75" s="6">
        <v>11.21495</v>
      </c>
    </row>
    <row r="76" spans="1:13" s="3" customFormat="1" ht="12.95" customHeight="1" x14ac:dyDescent="0.2">
      <c r="A76" s="14" t="s">
        <v>93</v>
      </c>
      <c r="B76" s="28">
        <v>302</v>
      </c>
      <c r="C76" s="28">
        <v>303</v>
      </c>
      <c r="D76" s="6">
        <v>99.669970000000006</v>
      </c>
      <c r="E76" s="6">
        <v>62.58278</v>
      </c>
      <c r="F76" s="6">
        <v>78.145690000000002</v>
      </c>
      <c r="G76" s="5">
        <v>190</v>
      </c>
      <c r="H76" s="6">
        <v>93.684209999999993</v>
      </c>
      <c r="I76" s="6">
        <v>2.1052629999999999</v>
      </c>
      <c r="J76" s="6">
        <v>60</v>
      </c>
      <c r="K76" s="6">
        <v>33.68421</v>
      </c>
      <c r="L76" s="6">
        <v>3.6842109999999999</v>
      </c>
      <c r="M76" s="6">
        <v>0.5263158</v>
      </c>
    </row>
    <row r="77" spans="1:13" s="3" customFormat="1" ht="12.95" customHeight="1" x14ac:dyDescent="0.2">
      <c r="A77" s="14" t="s">
        <v>209</v>
      </c>
      <c r="B77" s="28">
        <v>397</v>
      </c>
      <c r="C77" s="28">
        <v>373</v>
      </c>
      <c r="D77" s="6">
        <v>106.43429999999999</v>
      </c>
      <c r="E77" s="6">
        <v>81.612089999999995</v>
      </c>
      <c r="F77" s="6">
        <v>100</v>
      </c>
      <c r="G77" s="5">
        <v>256</v>
      </c>
      <c r="H77" s="6">
        <v>93.75</v>
      </c>
      <c r="I77" s="6">
        <v>10.54688</v>
      </c>
      <c r="J77" s="6">
        <v>60.9375</v>
      </c>
      <c r="K77" s="6">
        <v>25.390630000000002</v>
      </c>
      <c r="L77" s="6">
        <v>3.125</v>
      </c>
      <c r="M77" s="6">
        <v>0</v>
      </c>
    </row>
    <row r="78" spans="1:13" s="3" customFormat="1" ht="12.95" customHeight="1" x14ac:dyDescent="0.2">
      <c r="A78" s="14" t="s">
        <v>208</v>
      </c>
      <c r="B78" s="28">
        <v>208</v>
      </c>
      <c r="C78" s="28">
        <v>218</v>
      </c>
      <c r="D78" s="6">
        <v>95.412840000000003</v>
      </c>
      <c r="E78" s="6">
        <v>89.903850000000006</v>
      </c>
      <c r="F78" s="6">
        <v>44.23077</v>
      </c>
      <c r="G78" s="5">
        <v>112</v>
      </c>
      <c r="H78" s="6">
        <v>1.785714</v>
      </c>
      <c r="I78" s="6">
        <v>7.1428570000000002</v>
      </c>
      <c r="J78" s="6">
        <v>50</v>
      </c>
      <c r="K78" s="6">
        <v>41.071429999999999</v>
      </c>
      <c r="L78" s="6">
        <v>1.785714</v>
      </c>
      <c r="M78" s="6">
        <v>0</v>
      </c>
    </row>
    <row r="79" spans="1:13" s="3" customFormat="1" ht="12.95" customHeight="1" x14ac:dyDescent="0.2">
      <c r="A79" s="14" t="s">
        <v>94</v>
      </c>
      <c r="B79" s="28">
        <v>203</v>
      </c>
      <c r="C79" s="28">
        <v>237</v>
      </c>
      <c r="D79" s="6">
        <v>85.65401</v>
      </c>
      <c r="E79" s="6">
        <v>83.251230000000007</v>
      </c>
      <c r="F79" s="6">
        <v>95.073890000000006</v>
      </c>
      <c r="G79" s="5">
        <v>141</v>
      </c>
      <c r="H79" s="6">
        <v>99.290779999999998</v>
      </c>
      <c r="I79" s="6">
        <v>4.2553190000000001</v>
      </c>
      <c r="J79" s="6">
        <v>64.539010000000005</v>
      </c>
      <c r="K79" s="6">
        <v>29.787230000000001</v>
      </c>
      <c r="L79" s="6">
        <v>1.4184399999999999</v>
      </c>
      <c r="M79" s="6">
        <v>0</v>
      </c>
    </row>
    <row r="80" spans="1:13" s="3" customFormat="1" ht="12.95" customHeight="1" x14ac:dyDescent="0.2">
      <c r="A80" s="15" t="s">
        <v>95</v>
      </c>
      <c r="B80" s="28">
        <v>401</v>
      </c>
      <c r="C80" s="28">
        <v>426</v>
      </c>
      <c r="D80" s="6">
        <v>94.131450000000001</v>
      </c>
      <c r="E80" s="6">
        <v>79.301739999999995</v>
      </c>
      <c r="F80" s="6">
        <v>100</v>
      </c>
      <c r="G80" s="5">
        <v>266</v>
      </c>
      <c r="H80" s="6">
        <v>90.977440000000001</v>
      </c>
      <c r="I80" s="6">
        <v>30.451129999999999</v>
      </c>
      <c r="J80" s="6">
        <v>45.488720000000001</v>
      </c>
      <c r="K80" s="6">
        <v>18.045110000000001</v>
      </c>
      <c r="L80" s="6">
        <v>1.879699</v>
      </c>
      <c r="M80" s="6">
        <v>4.135338</v>
      </c>
    </row>
    <row r="81" spans="1:13" s="3" customFormat="1" ht="12.95" customHeight="1" x14ac:dyDescent="0.2">
      <c r="A81" s="15" t="s">
        <v>96</v>
      </c>
      <c r="B81" s="28">
        <v>112</v>
      </c>
      <c r="C81" s="28">
        <v>121</v>
      </c>
      <c r="D81" s="6">
        <v>92.561980000000005</v>
      </c>
      <c r="E81" s="6">
        <v>86.607140000000001</v>
      </c>
      <c r="F81" s="6">
        <v>100</v>
      </c>
      <c r="G81" s="5">
        <v>50</v>
      </c>
      <c r="H81" s="6">
        <v>36</v>
      </c>
      <c r="I81" s="6">
        <v>30</v>
      </c>
      <c r="J81" s="6">
        <v>44</v>
      </c>
      <c r="K81" s="6">
        <v>26</v>
      </c>
      <c r="L81" s="6">
        <v>0</v>
      </c>
      <c r="M81" s="6">
        <v>0</v>
      </c>
    </row>
    <row r="82" spans="1:13" s="3" customFormat="1" ht="12.95" customHeight="1" x14ac:dyDescent="0.2">
      <c r="A82" s="14" t="s">
        <v>97</v>
      </c>
      <c r="B82" s="28">
        <v>456</v>
      </c>
      <c r="C82" s="28">
        <v>411</v>
      </c>
      <c r="D82" s="6">
        <v>110.94889999999999</v>
      </c>
      <c r="E82" s="6">
        <v>86.842110000000005</v>
      </c>
      <c r="F82" s="6">
        <v>86.184209999999993</v>
      </c>
      <c r="G82" s="5">
        <v>283</v>
      </c>
      <c r="H82" s="6">
        <v>84.098939999999999</v>
      </c>
      <c r="I82" s="6">
        <v>4.9469969999999996</v>
      </c>
      <c r="J82" s="6">
        <v>63.957599999999999</v>
      </c>
      <c r="K82" s="6">
        <v>28.268550000000001</v>
      </c>
      <c r="L82" s="6">
        <v>2.8268550000000001</v>
      </c>
      <c r="M82" s="6">
        <v>0</v>
      </c>
    </row>
    <row r="83" spans="1:13" s="3" customFormat="1" ht="12.95" customHeight="1" x14ac:dyDescent="0.2">
      <c r="A83" s="14" t="s">
        <v>98</v>
      </c>
      <c r="B83" s="28">
        <v>186</v>
      </c>
      <c r="C83" s="28">
        <v>188</v>
      </c>
      <c r="D83" s="6">
        <v>98.936170000000004</v>
      </c>
      <c r="E83" s="6">
        <v>88.172039999999996</v>
      </c>
      <c r="F83" s="6">
        <v>93.010750000000002</v>
      </c>
      <c r="G83" s="5">
        <v>108</v>
      </c>
      <c r="H83" s="6">
        <v>61.111109999999996</v>
      </c>
      <c r="I83" s="6">
        <v>14.81481</v>
      </c>
      <c r="J83" s="6">
        <v>40.740740000000002</v>
      </c>
      <c r="K83" s="6">
        <v>7.4074070000000001</v>
      </c>
      <c r="L83" s="6">
        <v>0</v>
      </c>
      <c r="M83" s="6">
        <v>37.037039999999998</v>
      </c>
    </row>
    <row r="84" spans="1:13" s="3" customFormat="1" ht="12.95" customHeight="1" x14ac:dyDescent="0.2">
      <c r="A84" s="13" t="s">
        <v>11</v>
      </c>
      <c r="B84" s="49">
        <v>2189</v>
      </c>
      <c r="C84" s="49">
        <v>2241</v>
      </c>
      <c r="D84" s="31">
        <v>97.679599999999994</v>
      </c>
      <c r="E84" s="31">
        <v>65.599999999999994</v>
      </c>
      <c r="F84" s="31">
        <v>73.78</v>
      </c>
      <c r="G84" s="49">
        <v>1282</v>
      </c>
      <c r="H84" s="31">
        <v>87.05</v>
      </c>
      <c r="I84" s="52">
        <v>6.86</v>
      </c>
      <c r="J84" s="52">
        <v>52.89</v>
      </c>
      <c r="K84" s="52">
        <v>28.86</v>
      </c>
      <c r="L84" s="52">
        <v>3.12</v>
      </c>
      <c r="M84" s="52">
        <v>8.27</v>
      </c>
    </row>
    <row r="85" spans="1:13" s="3" customFormat="1" ht="12.95" customHeight="1" x14ac:dyDescent="0.2">
      <c r="A85" s="14" t="s">
        <v>173</v>
      </c>
      <c r="B85" s="28">
        <v>344</v>
      </c>
      <c r="C85" s="28">
        <v>342</v>
      </c>
      <c r="D85" s="6">
        <v>100.5848</v>
      </c>
      <c r="E85" s="6">
        <v>68.604650000000007</v>
      </c>
      <c r="F85" s="6">
        <v>57.84883</v>
      </c>
      <c r="G85" s="5">
        <v>185</v>
      </c>
      <c r="H85" s="6">
        <v>77.83784</v>
      </c>
      <c r="I85" s="6">
        <v>14.59459</v>
      </c>
      <c r="J85" s="6">
        <v>47.027030000000003</v>
      </c>
      <c r="K85" s="6">
        <v>16.21622</v>
      </c>
      <c r="L85" s="6">
        <v>0</v>
      </c>
      <c r="M85" s="6">
        <v>22.16216</v>
      </c>
    </row>
    <row r="86" spans="1:13" s="3" customFormat="1" ht="12.95" customHeight="1" x14ac:dyDescent="0.2">
      <c r="A86" s="14" t="s">
        <v>99</v>
      </c>
      <c r="B86" s="28">
        <v>180</v>
      </c>
      <c r="C86" s="28">
        <v>160</v>
      </c>
      <c r="D86" s="6">
        <v>112.5</v>
      </c>
      <c r="E86" s="6">
        <v>66.666669999999996</v>
      </c>
      <c r="F86" s="6">
        <v>88.333340000000007</v>
      </c>
      <c r="G86" s="5">
        <v>115</v>
      </c>
      <c r="H86" s="6">
        <v>94.782610000000005</v>
      </c>
      <c r="I86" s="6">
        <v>5.2173910000000001</v>
      </c>
      <c r="J86" s="6">
        <v>62.608699999999999</v>
      </c>
      <c r="K86" s="6">
        <v>26.956520000000001</v>
      </c>
      <c r="L86" s="6">
        <v>2.6086960000000001</v>
      </c>
      <c r="M86" s="6">
        <v>2.6086960000000001</v>
      </c>
    </row>
    <row r="87" spans="1:13" s="3" customFormat="1" ht="12.95" customHeight="1" x14ac:dyDescent="0.2">
      <c r="A87" s="14" t="s">
        <v>100</v>
      </c>
      <c r="B87" s="28">
        <v>197</v>
      </c>
      <c r="C87" s="28">
        <v>232</v>
      </c>
      <c r="D87" s="6">
        <v>84.913799999999995</v>
      </c>
      <c r="E87" s="6">
        <v>56.345179999999999</v>
      </c>
      <c r="F87" s="6">
        <v>87.309650000000005</v>
      </c>
      <c r="G87" s="5">
        <v>145</v>
      </c>
      <c r="H87" s="6">
        <v>58.620690000000003</v>
      </c>
      <c r="I87" s="6">
        <v>2.7586210000000002</v>
      </c>
      <c r="J87" s="6">
        <v>38.620690000000003</v>
      </c>
      <c r="K87" s="6">
        <v>24.827590000000001</v>
      </c>
      <c r="L87" s="6">
        <v>1.37931</v>
      </c>
      <c r="M87" s="6">
        <v>32.413789999999999</v>
      </c>
    </row>
    <row r="88" spans="1:13" s="3" customFormat="1" ht="12.95" customHeight="1" x14ac:dyDescent="0.2">
      <c r="A88" s="14" t="s">
        <v>101</v>
      </c>
      <c r="B88" s="28">
        <v>400</v>
      </c>
      <c r="C88" s="28">
        <v>405</v>
      </c>
      <c r="D88" s="6">
        <v>98.765429999999995</v>
      </c>
      <c r="E88" s="6">
        <v>81.75</v>
      </c>
      <c r="F88" s="6">
        <v>99.75</v>
      </c>
      <c r="G88" s="5">
        <v>215</v>
      </c>
      <c r="H88" s="6">
        <v>98.604650000000007</v>
      </c>
      <c r="I88" s="6">
        <v>4.1860470000000003</v>
      </c>
      <c r="J88" s="6">
        <v>60.465110000000003</v>
      </c>
      <c r="K88" s="6">
        <v>31.162790000000001</v>
      </c>
      <c r="L88" s="6">
        <v>3.255814</v>
      </c>
      <c r="M88" s="6">
        <v>0.93023259999999997</v>
      </c>
    </row>
    <row r="89" spans="1:13" s="3" customFormat="1" ht="12.95" customHeight="1" x14ac:dyDescent="0.2">
      <c r="A89" s="14" t="s">
        <v>102</v>
      </c>
      <c r="B89" s="28">
        <v>237</v>
      </c>
      <c r="C89" s="28">
        <v>212</v>
      </c>
      <c r="D89" s="6">
        <v>111.7924</v>
      </c>
      <c r="E89" s="6">
        <v>23.628689999999999</v>
      </c>
      <c r="F89" s="6">
        <v>20.6751</v>
      </c>
      <c r="G89" s="5">
        <v>117</v>
      </c>
      <c r="H89" s="6">
        <v>93.162390000000002</v>
      </c>
      <c r="I89" s="6">
        <v>13.67521</v>
      </c>
      <c r="J89" s="6">
        <v>45.299140000000001</v>
      </c>
      <c r="K89" s="6">
        <v>31.623930000000001</v>
      </c>
      <c r="L89" s="6">
        <v>4.273504</v>
      </c>
      <c r="M89" s="6">
        <v>5.1282050000000003</v>
      </c>
    </row>
    <row r="90" spans="1:13" s="3" customFormat="1" ht="12.95" customHeight="1" x14ac:dyDescent="0.2">
      <c r="A90" s="14" t="s">
        <v>103</v>
      </c>
      <c r="B90" s="28">
        <v>499</v>
      </c>
      <c r="C90" s="28">
        <v>493</v>
      </c>
      <c r="D90" s="6">
        <v>101.217</v>
      </c>
      <c r="E90" s="6">
        <v>81.563130000000001</v>
      </c>
      <c r="F90" s="6">
        <v>72.745490000000004</v>
      </c>
      <c r="G90" s="5">
        <v>294</v>
      </c>
      <c r="H90" s="6">
        <v>99.319730000000007</v>
      </c>
      <c r="I90" s="6">
        <v>2.040816</v>
      </c>
      <c r="J90" s="6">
        <v>54.76191</v>
      </c>
      <c r="K90" s="6">
        <v>38.775509999999997</v>
      </c>
      <c r="L90" s="6">
        <v>3.7414969999999999</v>
      </c>
      <c r="M90" s="6">
        <v>0.68027210000000005</v>
      </c>
    </row>
    <row r="91" spans="1:13" s="3" customFormat="1" ht="12.95" customHeight="1" x14ac:dyDescent="0.2">
      <c r="A91" s="14" t="s">
        <v>12</v>
      </c>
      <c r="B91" s="28">
        <v>204</v>
      </c>
      <c r="C91" s="28">
        <v>291</v>
      </c>
      <c r="D91" s="6">
        <v>70.103099999999998</v>
      </c>
      <c r="E91" s="6">
        <v>60.294119999999999</v>
      </c>
      <c r="F91" s="6">
        <v>76.96078</v>
      </c>
      <c r="G91" s="5">
        <v>119</v>
      </c>
      <c r="H91" s="6">
        <v>93.27731</v>
      </c>
      <c r="I91" s="6">
        <v>15.966390000000001</v>
      </c>
      <c r="J91" s="6">
        <v>58.823529999999998</v>
      </c>
      <c r="K91" s="6">
        <v>17.64706</v>
      </c>
      <c r="L91" s="6">
        <v>3.361345</v>
      </c>
      <c r="M91" s="6">
        <v>4.2016809999999998</v>
      </c>
    </row>
    <row r="92" spans="1:13" s="3" customFormat="1" ht="12.95" customHeight="1" x14ac:dyDescent="0.2">
      <c r="A92" s="14" t="s">
        <v>13</v>
      </c>
      <c r="B92" s="28">
        <v>128</v>
      </c>
      <c r="C92" s="28">
        <v>106</v>
      </c>
      <c r="D92" s="6">
        <v>120.7547</v>
      </c>
      <c r="E92" s="6">
        <v>43.75</v>
      </c>
      <c r="F92" s="6">
        <v>91.40625</v>
      </c>
      <c r="G92" s="5">
        <v>92</v>
      </c>
      <c r="H92" s="6">
        <v>58.695650000000001</v>
      </c>
      <c r="I92" s="6">
        <v>1.086957</v>
      </c>
      <c r="J92" s="6">
        <v>53.260869999999997</v>
      </c>
      <c r="K92" s="6">
        <v>36.956519999999998</v>
      </c>
      <c r="L92" s="6">
        <v>8.6956520000000008</v>
      </c>
      <c r="M92" s="6">
        <v>0</v>
      </c>
    </row>
    <row r="93" spans="1:13" s="3" customFormat="1" ht="12.95" customHeight="1" x14ac:dyDescent="0.2">
      <c r="A93" s="13" t="s">
        <v>14</v>
      </c>
      <c r="B93" s="49">
        <v>3626</v>
      </c>
      <c r="C93" s="49">
        <v>3589</v>
      </c>
      <c r="D93" s="31">
        <v>101.0309</v>
      </c>
      <c r="E93" s="31">
        <v>71.209999999999994</v>
      </c>
      <c r="F93" s="31">
        <v>89.27</v>
      </c>
      <c r="G93" s="49">
        <v>2090</v>
      </c>
      <c r="H93" s="31">
        <v>83.01</v>
      </c>
      <c r="I93" s="52">
        <v>12.68</v>
      </c>
      <c r="J93" s="52">
        <v>52.44</v>
      </c>
      <c r="K93" s="52">
        <v>29.52</v>
      </c>
      <c r="L93" s="52">
        <v>2.58</v>
      </c>
      <c r="M93" s="52">
        <v>2.78</v>
      </c>
    </row>
    <row r="94" spans="1:13" s="3" customFormat="1" ht="12.95" customHeight="1" x14ac:dyDescent="0.2">
      <c r="A94" s="14" t="s">
        <v>104</v>
      </c>
      <c r="B94" s="28">
        <v>141</v>
      </c>
      <c r="C94" s="28">
        <v>224</v>
      </c>
      <c r="D94" s="6">
        <v>62.946429999999999</v>
      </c>
      <c r="E94" s="6">
        <v>82.269499999999994</v>
      </c>
      <c r="F94" s="6">
        <v>87.943259999999995</v>
      </c>
      <c r="G94" s="5">
        <v>81</v>
      </c>
      <c r="H94" s="6">
        <v>98.765429999999995</v>
      </c>
      <c r="I94" s="6">
        <v>13.580249999999999</v>
      </c>
      <c r="J94" s="6">
        <v>54.320990000000002</v>
      </c>
      <c r="K94" s="6">
        <v>30.8642</v>
      </c>
      <c r="L94" s="6">
        <v>1.2345680000000001</v>
      </c>
      <c r="M94" s="6">
        <v>0</v>
      </c>
    </row>
    <row r="95" spans="1:13" s="3" customFormat="1" ht="12.95" customHeight="1" x14ac:dyDescent="0.2">
      <c r="A95" s="14" t="s">
        <v>105</v>
      </c>
      <c r="B95" s="28">
        <v>158</v>
      </c>
      <c r="C95" s="28">
        <v>133</v>
      </c>
      <c r="D95" s="6">
        <v>118.797</v>
      </c>
      <c r="E95" s="6">
        <v>91.139240000000001</v>
      </c>
      <c r="F95" s="6">
        <v>100</v>
      </c>
      <c r="G95" s="5">
        <v>86</v>
      </c>
      <c r="H95" s="6">
        <v>82.558139999999995</v>
      </c>
      <c r="I95" s="6">
        <v>16.279070000000001</v>
      </c>
      <c r="J95" s="6">
        <v>62.790700000000001</v>
      </c>
      <c r="K95" s="6">
        <v>17.441859999999998</v>
      </c>
      <c r="L95" s="6">
        <v>0</v>
      </c>
      <c r="M95" s="6">
        <v>3.488372</v>
      </c>
    </row>
    <row r="96" spans="1:13" s="3" customFormat="1" ht="12.95" customHeight="1" x14ac:dyDescent="0.2">
      <c r="A96" s="14" t="s">
        <v>106</v>
      </c>
      <c r="B96" s="28">
        <v>303</v>
      </c>
      <c r="C96" s="28">
        <v>301</v>
      </c>
      <c r="D96" s="6">
        <v>100.6645</v>
      </c>
      <c r="E96" s="6">
        <v>60.72607</v>
      </c>
      <c r="F96" s="6">
        <v>100</v>
      </c>
      <c r="G96" s="5">
        <v>212</v>
      </c>
      <c r="H96" s="6">
        <v>100</v>
      </c>
      <c r="I96" s="6">
        <v>4.7169809999999996</v>
      </c>
      <c r="J96" s="6">
        <v>56.132080000000002</v>
      </c>
      <c r="K96" s="6">
        <v>37.735849999999999</v>
      </c>
      <c r="L96" s="6">
        <v>1.4150940000000001</v>
      </c>
      <c r="M96" s="6">
        <v>0</v>
      </c>
    </row>
    <row r="97" spans="1:13" s="3" customFormat="1" ht="12.95" customHeight="1" x14ac:dyDescent="0.2">
      <c r="A97" s="14" t="s">
        <v>107</v>
      </c>
      <c r="B97" s="28">
        <v>264</v>
      </c>
      <c r="C97" s="28">
        <v>246</v>
      </c>
      <c r="D97" s="6">
        <v>107.3171</v>
      </c>
      <c r="E97" s="6">
        <v>8.7121209999999998</v>
      </c>
      <c r="F97" s="6">
        <v>3.4090910000000001</v>
      </c>
      <c r="G97" s="5">
        <v>98</v>
      </c>
      <c r="H97" s="6">
        <v>14.28572</v>
      </c>
      <c r="I97" s="6">
        <v>13.265309999999999</v>
      </c>
      <c r="J97" s="6">
        <v>57.142859999999999</v>
      </c>
      <c r="K97" s="6">
        <v>18.367349999999998</v>
      </c>
      <c r="L97" s="6">
        <v>0</v>
      </c>
      <c r="M97" s="6">
        <v>11.224489999999999</v>
      </c>
    </row>
    <row r="98" spans="1:13" s="3" customFormat="1" ht="12.95" customHeight="1" x14ac:dyDescent="0.2">
      <c r="A98" s="14" t="s">
        <v>108</v>
      </c>
      <c r="B98" s="28">
        <v>269</v>
      </c>
      <c r="C98" s="28">
        <v>264</v>
      </c>
      <c r="D98" s="6">
        <v>101.8939</v>
      </c>
      <c r="E98" s="6">
        <v>88.475840000000005</v>
      </c>
      <c r="F98" s="6">
        <v>99.628249999999994</v>
      </c>
      <c r="G98" s="5">
        <v>124</v>
      </c>
      <c r="H98" s="6">
        <v>94.354839999999996</v>
      </c>
      <c r="I98" s="6">
        <v>13.709680000000001</v>
      </c>
      <c r="J98" s="6">
        <v>62.903219999999997</v>
      </c>
      <c r="K98" s="6">
        <v>21.774190000000001</v>
      </c>
      <c r="L98" s="6">
        <v>1.612903</v>
      </c>
      <c r="M98" s="6">
        <v>0</v>
      </c>
    </row>
    <row r="99" spans="1:13" s="3" customFormat="1" ht="12.95" customHeight="1" x14ac:dyDescent="0.2">
      <c r="A99" s="14" t="s">
        <v>109</v>
      </c>
      <c r="B99" s="28">
        <v>191</v>
      </c>
      <c r="C99" s="28">
        <v>213</v>
      </c>
      <c r="D99" s="6">
        <v>89.671360000000007</v>
      </c>
      <c r="E99" s="6">
        <v>69.633510000000001</v>
      </c>
      <c r="F99" s="6">
        <v>95.811520000000002</v>
      </c>
      <c r="G99" s="5">
        <v>133</v>
      </c>
      <c r="H99" s="6">
        <v>88.721810000000005</v>
      </c>
      <c r="I99" s="6">
        <v>8.2706769999999992</v>
      </c>
      <c r="J99" s="6">
        <v>50.37594</v>
      </c>
      <c r="K99" s="6">
        <v>32.330829999999999</v>
      </c>
      <c r="L99" s="6">
        <v>3.759398</v>
      </c>
      <c r="M99" s="6">
        <v>5.2631579999999998</v>
      </c>
    </row>
    <row r="100" spans="1:13" s="3" customFormat="1" ht="12.95" customHeight="1" x14ac:dyDescent="0.2">
      <c r="A100" s="14" t="s">
        <v>110</v>
      </c>
      <c r="B100" s="28">
        <v>166</v>
      </c>
      <c r="C100" s="28">
        <v>147</v>
      </c>
      <c r="D100" s="6">
        <v>112.9252</v>
      </c>
      <c r="E100" s="6">
        <v>89.156630000000007</v>
      </c>
      <c r="F100" s="6">
        <v>99.397589999999994</v>
      </c>
      <c r="G100" s="5">
        <v>95</v>
      </c>
      <c r="H100" s="6">
        <v>85.263149999999996</v>
      </c>
      <c r="I100" s="6">
        <v>1.052632</v>
      </c>
      <c r="J100" s="6">
        <v>42.105260000000001</v>
      </c>
      <c r="K100" s="6">
        <v>52.63158</v>
      </c>
      <c r="L100" s="6">
        <v>3.1578949999999999</v>
      </c>
      <c r="M100" s="6">
        <v>1.052632</v>
      </c>
    </row>
    <row r="101" spans="1:13" s="3" customFormat="1" ht="12.95" customHeight="1" x14ac:dyDescent="0.2">
      <c r="A101" s="14" t="s">
        <v>111</v>
      </c>
      <c r="B101" s="28">
        <v>176</v>
      </c>
      <c r="C101" s="28">
        <v>168</v>
      </c>
      <c r="D101" s="6">
        <v>104.7619</v>
      </c>
      <c r="E101" s="6">
        <v>67.613640000000004</v>
      </c>
      <c r="F101" s="6">
        <v>90.909099999999995</v>
      </c>
      <c r="G101" s="5">
        <v>116</v>
      </c>
      <c r="H101" s="6">
        <v>65.517240000000001</v>
      </c>
      <c r="I101" s="6">
        <v>8.6206890000000005</v>
      </c>
      <c r="J101" s="6">
        <v>53.448279999999997</v>
      </c>
      <c r="K101" s="6">
        <v>31.896550000000001</v>
      </c>
      <c r="L101" s="6">
        <v>6.0344829999999998</v>
      </c>
      <c r="M101" s="6">
        <v>0</v>
      </c>
    </row>
    <row r="102" spans="1:13" s="3" customFormat="1" ht="12.95" customHeight="1" x14ac:dyDescent="0.2">
      <c r="A102" s="14" t="s">
        <v>112</v>
      </c>
      <c r="B102" s="28">
        <v>175</v>
      </c>
      <c r="C102" s="28">
        <v>178</v>
      </c>
      <c r="D102" s="6">
        <v>98.314610000000002</v>
      </c>
      <c r="E102" s="6">
        <v>92.571430000000007</v>
      </c>
      <c r="F102" s="6">
        <v>100</v>
      </c>
      <c r="G102" s="5">
        <v>92</v>
      </c>
      <c r="H102" s="6">
        <v>85.869560000000007</v>
      </c>
      <c r="I102" s="6">
        <v>11.956519999999999</v>
      </c>
      <c r="J102" s="6">
        <v>71.739130000000003</v>
      </c>
      <c r="K102" s="6">
        <v>13.043480000000001</v>
      </c>
      <c r="L102" s="6">
        <v>0</v>
      </c>
      <c r="M102" s="6">
        <v>3.2608700000000002</v>
      </c>
    </row>
    <row r="103" spans="1:13" s="3" customFormat="1" ht="12.95" customHeight="1" x14ac:dyDescent="0.2">
      <c r="A103" s="14" t="s">
        <v>113</v>
      </c>
      <c r="B103" s="28">
        <v>133</v>
      </c>
      <c r="C103" s="28">
        <v>138</v>
      </c>
      <c r="D103" s="6">
        <v>96.376810000000006</v>
      </c>
      <c r="E103" s="6">
        <v>100</v>
      </c>
      <c r="F103" s="6">
        <v>100</v>
      </c>
      <c r="G103" s="5">
        <v>102</v>
      </c>
      <c r="H103" s="6">
        <v>69.607839999999996</v>
      </c>
      <c r="I103" s="6">
        <v>25.490200000000002</v>
      </c>
      <c r="J103" s="6">
        <v>40.196080000000002</v>
      </c>
      <c r="K103" s="6">
        <v>29.411760000000001</v>
      </c>
      <c r="L103" s="6">
        <v>1.9607840000000001</v>
      </c>
      <c r="M103" s="6">
        <v>2.941176</v>
      </c>
    </row>
    <row r="104" spans="1:13" s="3" customFormat="1" ht="12.95" customHeight="1" x14ac:dyDescent="0.2">
      <c r="A104" s="14" t="s">
        <v>114</v>
      </c>
      <c r="B104" s="28">
        <v>397</v>
      </c>
      <c r="C104" s="28">
        <v>396</v>
      </c>
      <c r="D104" s="6">
        <v>100.2525</v>
      </c>
      <c r="E104" s="6">
        <v>73.551640000000006</v>
      </c>
      <c r="F104" s="6">
        <v>90.428210000000007</v>
      </c>
      <c r="G104" s="5">
        <v>241</v>
      </c>
      <c r="H104" s="6">
        <v>83.817430000000002</v>
      </c>
      <c r="I104" s="6">
        <v>9.5435689999999997</v>
      </c>
      <c r="J104" s="6">
        <v>56.846469999999997</v>
      </c>
      <c r="K104" s="6">
        <v>30.290459999999999</v>
      </c>
      <c r="L104" s="6">
        <v>1.2448129999999999</v>
      </c>
      <c r="M104" s="6">
        <v>2.0746889999999998</v>
      </c>
    </row>
    <row r="105" spans="1:13" s="3" customFormat="1" ht="12.95" customHeight="1" x14ac:dyDescent="0.2">
      <c r="A105" s="14" t="s">
        <v>210</v>
      </c>
      <c r="B105" s="28">
        <v>341</v>
      </c>
      <c r="C105" s="28">
        <v>318</v>
      </c>
      <c r="D105" s="6">
        <v>107.23269999999999</v>
      </c>
      <c r="E105" s="6">
        <v>63.049849999999999</v>
      </c>
      <c r="F105" s="6">
        <v>100</v>
      </c>
      <c r="G105" s="5">
        <v>228</v>
      </c>
      <c r="H105" s="6">
        <v>94.736850000000004</v>
      </c>
      <c r="I105" s="6">
        <v>16.66667</v>
      </c>
      <c r="J105" s="6">
        <v>52.63158</v>
      </c>
      <c r="K105" s="6">
        <v>28.070180000000001</v>
      </c>
      <c r="L105" s="6">
        <v>2.1929820000000002</v>
      </c>
      <c r="M105" s="6">
        <v>0.4385965</v>
      </c>
    </row>
    <row r="106" spans="1:13" s="3" customFormat="1" ht="12.95" customHeight="1" x14ac:dyDescent="0.2">
      <c r="A106" s="15" t="s">
        <v>115</v>
      </c>
      <c r="B106" s="28">
        <v>217</v>
      </c>
      <c r="C106" s="28">
        <v>193</v>
      </c>
      <c r="D106" s="6">
        <v>112.43519999999999</v>
      </c>
      <c r="E106" s="6">
        <v>43.317970000000003</v>
      </c>
      <c r="F106" s="6">
        <v>99.539169999999999</v>
      </c>
      <c r="G106" s="5">
        <v>116</v>
      </c>
      <c r="H106" s="6">
        <v>100</v>
      </c>
      <c r="I106" s="6">
        <v>0.86206899999999997</v>
      </c>
      <c r="J106" s="6">
        <v>56.896549999999998</v>
      </c>
      <c r="K106" s="6">
        <v>31.896550000000001</v>
      </c>
      <c r="L106" s="6">
        <v>10.34483</v>
      </c>
      <c r="M106" s="6">
        <v>0</v>
      </c>
    </row>
    <row r="107" spans="1:13" s="3" customFormat="1" ht="12.95" customHeight="1" x14ac:dyDescent="0.2">
      <c r="A107" s="15" t="s">
        <v>116</v>
      </c>
      <c r="B107" s="28">
        <v>174</v>
      </c>
      <c r="C107" s="28">
        <v>130</v>
      </c>
      <c r="D107" s="6">
        <v>133.84620000000001</v>
      </c>
      <c r="E107" s="6">
        <v>66.666669999999996</v>
      </c>
      <c r="F107" s="6">
        <v>72.413790000000006</v>
      </c>
      <c r="G107" s="5">
        <v>47</v>
      </c>
      <c r="H107" s="6">
        <v>53.191490000000002</v>
      </c>
      <c r="I107" s="6">
        <v>2.1276600000000001</v>
      </c>
      <c r="J107" s="6">
        <v>23.404250000000001</v>
      </c>
      <c r="K107" s="6">
        <v>27.659569999999999</v>
      </c>
      <c r="L107" s="6">
        <v>2.1276600000000001</v>
      </c>
      <c r="M107" s="6">
        <v>44.68085</v>
      </c>
    </row>
    <row r="108" spans="1:13" s="3" customFormat="1" ht="12.95" customHeight="1" x14ac:dyDescent="0.2">
      <c r="A108" s="14" t="s">
        <v>117</v>
      </c>
      <c r="B108" s="28">
        <v>109</v>
      </c>
      <c r="C108" s="28">
        <v>140</v>
      </c>
      <c r="D108" s="6">
        <v>77.857140000000001</v>
      </c>
      <c r="E108" s="6">
        <v>60.550460000000001</v>
      </c>
      <c r="F108" s="6">
        <v>100</v>
      </c>
      <c r="G108" s="5">
        <v>54</v>
      </c>
      <c r="H108" s="6">
        <v>0</v>
      </c>
      <c r="I108" s="6">
        <v>0</v>
      </c>
      <c r="J108" s="6">
        <v>18.518519999999999</v>
      </c>
      <c r="K108" s="6">
        <v>66.666659999999993</v>
      </c>
      <c r="L108" s="6">
        <v>12.962960000000001</v>
      </c>
      <c r="M108" s="6">
        <v>1.8518520000000001</v>
      </c>
    </row>
    <row r="109" spans="1:13" s="3" customFormat="1" ht="12.95" customHeight="1" x14ac:dyDescent="0.2">
      <c r="A109" s="14" t="s">
        <v>118</v>
      </c>
      <c r="B109" s="28">
        <v>247</v>
      </c>
      <c r="C109" s="28">
        <v>201</v>
      </c>
      <c r="D109" s="6">
        <v>122.8856</v>
      </c>
      <c r="E109" s="6">
        <v>94.736850000000004</v>
      </c>
      <c r="F109" s="6">
        <v>98.380570000000006</v>
      </c>
      <c r="G109" s="5">
        <v>161</v>
      </c>
      <c r="H109" s="6">
        <v>96.894409999999993</v>
      </c>
      <c r="I109" s="6">
        <v>15.527950000000001</v>
      </c>
      <c r="J109" s="6">
        <v>52.795029999999997</v>
      </c>
      <c r="K109" s="6">
        <v>29.192550000000001</v>
      </c>
      <c r="L109" s="6">
        <v>1.2422359999999999</v>
      </c>
      <c r="M109" s="6">
        <v>1.2422359999999999</v>
      </c>
    </row>
    <row r="110" spans="1:13" s="3" customFormat="1" ht="12.95" customHeight="1" x14ac:dyDescent="0.2">
      <c r="A110" s="14" t="s">
        <v>119</v>
      </c>
      <c r="B110" s="28">
        <v>165</v>
      </c>
      <c r="C110" s="28">
        <v>199</v>
      </c>
      <c r="D110" s="6">
        <v>82.914569999999998</v>
      </c>
      <c r="E110" s="6">
        <v>100</v>
      </c>
      <c r="F110" s="6">
        <v>100</v>
      </c>
      <c r="G110" s="5">
        <v>104</v>
      </c>
      <c r="H110" s="6">
        <v>97.115390000000005</v>
      </c>
      <c r="I110" s="6">
        <v>50.961539999999999</v>
      </c>
      <c r="J110" s="6">
        <v>38.461539999999999</v>
      </c>
      <c r="K110" s="6">
        <v>9.6153849999999998</v>
      </c>
      <c r="L110" s="6">
        <v>0.96153840000000002</v>
      </c>
      <c r="M110" s="6">
        <v>0</v>
      </c>
    </row>
    <row r="111" spans="1:13" s="3" customFormat="1" ht="12.95" customHeight="1" x14ac:dyDescent="0.2">
      <c r="A111" s="13" t="s">
        <v>15</v>
      </c>
      <c r="B111" s="49">
        <v>1216</v>
      </c>
      <c r="C111" s="49">
        <v>1158</v>
      </c>
      <c r="D111" s="31">
        <v>105.0086</v>
      </c>
      <c r="E111" s="31">
        <v>82.07</v>
      </c>
      <c r="F111" s="31">
        <v>97.37</v>
      </c>
      <c r="G111" s="51">
        <v>779</v>
      </c>
      <c r="H111" s="31">
        <v>86.01</v>
      </c>
      <c r="I111" s="52">
        <v>20.149999999999999</v>
      </c>
      <c r="J111" s="52">
        <v>46.98</v>
      </c>
      <c r="K111" s="52">
        <v>27.09</v>
      </c>
      <c r="L111" s="52">
        <v>2.1800000000000002</v>
      </c>
      <c r="M111" s="52">
        <v>3.59</v>
      </c>
    </row>
    <row r="112" spans="1:13" s="3" customFormat="1" ht="12.95" customHeight="1" x14ac:dyDescent="0.2">
      <c r="A112" s="14" t="s">
        <v>120</v>
      </c>
      <c r="B112" s="28">
        <v>133</v>
      </c>
      <c r="C112" s="28">
        <v>133</v>
      </c>
      <c r="D112" s="6">
        <v>100</v>
      </c>
      <c r="E112" s="6">
        <v>96.240600000000001</v>
      </c>
      <c r="F112" s="6">
        <v>100</v>
      </c>
      <c r="G112" s="5">
        <v>88</v>
      </c>
      <c r="H112" s="6">
        <v>84.090900000000005</v>
      </c>
      <c r="I112" s="6">
        <v>14.772729999999999</v>
      </c>
      <c r="J112" s="6">
        <v>39.772730000000003</v>
      </c>
      <c r="K112" s="6">
        <v>29.545449999999999</v>
      </c>
      <c r="L112" s="6">
        <v>4.5454549999999996</v>
      </c>
      <c r="M112" s="6">
        <v>11.36364</v>
      </c>
    </row>
    <row r="113" spans="1:13" s="3" customFormat="1" ht="12.95" customHeight="1" x14ac:dyDescent="0.2">
      <c r="A113" s="14" t="s">
        <v>121</v>
      </c>
      <c r="B113" s="28">
        <v>252</v>
      </c>
      <c r="C113" s="28">
        <v>250</v>
      </c>
      <c r="D113" s="6">
        <v>100.8</v>
      </c>
      <c r="E113" s="6">
        <v>98.015879999999996</v>
      </c>
      <c r="F113" s="6">
        <v>100</v>
      </c>
      <c r="G113" s="5">
        <v>180</v>
      </c>
      <c r="H113" s="6">
        <v>98.888890000000004</v>
      </c>
      <c r="I113" s="6">
        <v>7.2222220000000004</v>
      </c>
      <c r="J113" s="6">
        <v>57.22222</v>
      </c>
      <c r="K113" s="6">
        <v>33.888890000000004</v>
      </c>
      <c r="L113" s="6">
        <v>1.6666669999999999</v>
      </c>
      <c r="M113" s="6">
        <v>0</v>
      </c>
    </row>
    <row r="114" spans="1:13" s="3" customFormat="1" ht="12.95" customHeight="1" x14ac:dyDescent="0.2">
      <c r="A114" s="14" t="s">
        <v>122</v>
      </c>
      <c r="B114" s="28">
        <v>328</v>
      </c>
      <c r="C114" s="28">
        <v>325</v>
      </c>
      <c r="D114" s="6">
        <v>100.92310000000001</v>
      </c>
      <c r="E114" s="6">
        <v>71.036580000000001</v>
      </c>
      <c r="F114" s="6">
        <v>91.158540000000002</v>
      </c>
      <c r="G114" s="5">
        <v>221</v>
      </c>
      <c r="H114" s="6">
        <v>84.162899999999993</v>
      </c>
      <c r="I114" s="6">
        <v>38.914029999999997</v>
      </c>
      <c r="J114" s="6">
        <v>38.461539999999999</v>
      </c>
      <c r="K114" s="6">
        <v>11.764709999999999</v>
      </c>
      <c r="L114" s="6">
        <v>2.7149320000000001</v>
      </c>
      <c r="M114" s="6">
        <v>8.1447959999999995</v>
      </c>
    </row>
    <row r="115" spans="1:13" s="3" customFormat="1" ht="12.95" customHeight="1" x14ac:dyDescent="0.2">
      <c r="A115" s="14" t="s">
        <v>123</v>
      </c>
      <c r="B115" s="28">
        <v>280</v>
      </c>
      <c r="C115" s="28">
        <v>252</v>
      </c>
      <c r="D115" s="6">
        <v>111.11109999999999</v>
      </c>
      <c r="E115" s="6">
        <v>87.5</v>
      </c>
      <c r="F115" s="6">
        <v>99.642849999999996</v>
      </c>
      <c r="G115" s="5">
        <v>157</v>
      </c>
      <c r="H115" s="6">
        <v>100</v>
      </c>
      <c r="I115" s="6">
        <v>15.92357</v>
      </c>
      <c r="J115" s="6">
        <v>52.229300000000002</v>
      </c>
      <c r="K115" s="6">
        <v>31.84713</v>
      </c>
      <c r="L115" s="6">
        <v>0</v>
      </c>
      <c r="M115" s="6">
        <v>0</v>
      </c>
    </row>
    <row r="116" spans="1:13" s="3" customFormat="1" ht="12.95" customHeight="1" x14ac:dyDescent="0.2">
      <c r="A116" s="14" t="s">
        <v>124</v>
      </c>
      <c r="B116" s="28">
        <v>223</v>
      </c>
      <c r="C116" s="28">
        <v>198</v>
      </c>
      <c r="D116" s="6">
        <v>112.6263</v>
      </c>
      <c r="E116" s="6">
        <v>65.022419999999997</v>
      </c>
      <c r="F116" s="6">
        <v>99.103139999999996</v>
      </c>
      <c r="G116" s="5">
        <v>133</v>
      </c>
      <c r="H116" s="6">
        <v>56.390979999999999</v>
      </c>
      <c r="I116" s="6">
        <v>15.03759</v>
      </c>
      <c r="J116" s="6">
        <v>45.864660000000001</v>
      </c>
      <c r="K116" s="6">
        <v>36.090229999999998</v>
      </c>
      <c r="L116" s="6">
        <v>3.0075189999999998</v>
      </c>
      <c r="M116" s="6">
        <v>0</v>
      </c>
    </row>
    <row r="117" spans="1:13" s="3" customFormat="1" ht="12.95" customHeight="1" x14ac:dyDescent="0.2">
      <c r="A117" s="13" t="s">
        <v>16</v>
      </c>
      <c r="B117" s="49">
        <v>1614</v>
      </c>
      <c r="C117" s="49">
        <v>1590</v>
      </c>
      <c r="D117" s="31">
        <v>101.5094</v>
      </c>
      <c r="E117" s="31">
        <v>81.97</v>
      </c>
      <c r="F117" s="31">
        <v>90.89</v>
      </c>
      <c r="G117" s="51">
        <v>971</v>
      </c>
      <c r="H117" s="31">
        <v>89.8</v>
      </c>
      <c r="I117" s="52">
        <v>5.87</v>
      </c>
      <c r="J117" s="52">
        <v>60.56</v>
      </c>
      <c r="K117" s="52">
        <v>31</v>
      </c>
      <c r="L117" s="52">
        <v>2.27</v>
      </c>
      <c r="M117" s="52">
        <v>0.31</v>
      </c>
    </row>
    <row r="118" spans="1:13" s="3" customFormat="1" ht="12.95" customHeight="1" x14ac:dyDescent="0.2">
      <c r="A118" s="14" t="s">
        <v>125</v>
      </c>
      <c r="B118" s="28">
        <v>423</v>
      </c>
      <c r="C118" s="28">
        <v>460</v>
      </c>
      <c r="D118" s="6">
        <v>91.956519999999998</v>
      </c>
      <c r="E118" s="6">
        <v>66.430260000000004</v>
      </c>
      <c r="F118" s="6">
        <v>81.560289999999995</v>
      </c>
      <c r="G118" s="5">
        <v>286</v>
      </c>
      <c r="H118" s="6">
        <v>90.209789999999998</v>
      </c>
      <c r="I118" s="6">
        <v>9.4405590000000004</v>
      </c>
      <c r="J118" s="6">
        <v>68.531469999999999</v>
      </c>
      <c r="K118" s="6">
        <v>20.979019999999998</v>
      </c>
      <c r="L118" s="6">
        <v>1.048951</v>
      </c>
      <c r="M118" s="6">
        <v>0</v>
      </c>
    </row>
    <row r="119" spans="1:13" s="3" customFormat="1" ht="12.95" customHeight="1" x14ac:dyDescent="0.2">
      <c r="A119" s="14" t="s">
        <v>126</v>
      </c>
      <c r="B119" s="28">
        <v>251</v>
      </c>
      <c r="C119" s="28">
        <v>218</v>
      </c>
      <c r="D119" s="6">
        <v>115.13760000000001</v>
      </c>
      <c r="E119" s="6">
        <v>88.047809999999998</v>
      </c>
      <c r="F119" s="6">
        <v>85.258960000000002</v>
      </c>
      <c r="G119" s="5">
        <v>144</v>
      </c>
      <c r="H119" s="6">
        <v>95.833330000000004</v>
      </c>
      <c r="I119" s="6">
        <v>4.1666670000000003</v>
      </c>
      <c r="J119" s="6">
        <v>54.166670000000003</v>
      </c>
      <c r="K119" s="6">
        <v>37.5</v>
      </c>
      <c r="L119" s="6">
        <v>4.1666670000000003</v>
      </c>
      <c r="M119" s="6">
        <v>0</v>
      </c>
    </row>
    <row r="120" spans="1:13" s="3" customFormat="1" ht="12.95" customHeight="1" x14ac:dyDescent="0.2">
      <c r="A120" s="14" t="s">
        <v>127</v>
      </c>
      <c r="B120" s="28">
        <v>228</v>
      </c>
      <c r="C120" s="28">
        <v>231</v>
      </c>
      <c r="D120" s="6">
        <v>98.701300000000003</v>
      </c>
      <c r="E120" s="6">
        <v>96.929820000000007</v>
      </c>
      <c r="F120" s="6">
        <v>94.298240000000007</v>
      </c>
      <c r="G120" s="5">
        <v>153</v>
      </c>
      <c r="H120" s="6">
        <v>96.078429999999997</v>
      </c>
      <c r="I120" s="6">
        <v>9.1503270000000008</v>
      </c>
      <c r="J120" s="6">
        <v>59.477119999999999</v>
      </c>
      <c r="K120" s="6">
        <v>26.143789999999999</v>
      </c>
      <c r="L120" s="6">
        <v>4.5751629999999999</v>
      </c>
      <c r="M120" s="6">
        <v>0.65359480000000003</v>
      </c>
    </row>
    <row r="121" spans="1:13" s="3" customFormat="1" ht="12.95" customHeight="1" x14ac:dyDescent="0.2">
      <c r="A121" s="14" t="s">
        <v>128</v>
      </c>
      <c r="B121" s="28">
        <v>50</v>
      </c>
      <c r="C121" s="28">
        <v>99</v>
      </c>
      <c r="D121" s="6">
        <v>50.505049999999997</v>
      </c>
      <c r="E121" s="6">
        <v>96</v>
      </c>
      <c r="F121" s="6">
        <v>92</v>
      </c>
      <c r="G121" s="5">
        <v>21</v>
      </c>
      <c r="H121" s="6">
        <v>85.714290000000005</v>
      </c>
      <c r="I121" s="6">
        <v>4.7619049999999996</v>
      </c>
      <c r="J121" s="6">
        <v>71.428569999999993</v>
      </c>
      <c r="K121" s="6">
        <v>14.28571</v>
      </c>
      <c r="L121" s="6">
        <v>0</v>
      </c>
      <c r="M121" s="6">
        <v>9.523809</v>
      </c>
    </row>
    <row r="122" spans="1:13" s="3" customFormat="1" ht="12.95" customHeight="1" x14ac:dyDescent="0.2">
      <c r="A122" s="14" t="s">
        <v>129</v>
      </c>
      <c r="B122" s="28">
        <v>250</v>
      </c>
      <c r="C122" s="28">
        <v>198</v>
      </c>
      <c r="D122" s="6">
        <v>126.26260000000001</v>
      </c>
      <c r="E122" s="6">
        <v>68.8</v>
      </c>
      <c r="F122" s="6">
        <v>100</v>
      </c>
      <c r="G122" s="5">
        <v>133</v>
      </c>
      <c r="H122" s="6">
        <v>77.443610000000007</v>
      </c>
      <c r="I122" s="6">
        <v>0.75187970000000004</v>
      </c>
      <c r="J122" s="6">
        <v>40.601509999999998</v>
      </c>
      <c r="K122" s="6">
        <v>55.639099999999999</v>
      </c>
      <c r="L122" s="6">
        <v>3.0075189999999998</v>
      </c>
      <c r="M122" s="6">
        <v>0</v>
      </c>
    </row>
    <row r="123" spans="1:13" s="3" customFormat="1" ht="12.95" customHeight="1" x14ac:dyDescent="0.2">
      <c r="A123" s="14" t="s">
        <v>130</v>
      </c>
      <c r="B123" s="28">
        <v>193</v>
      </c>
      <c r="C123" s="28">
        <v>178</v>
      </c>
      <c r="D123" s="6">
        <v>108.42700000000001</v>
      </c>
      <c r="E123" s="6">
        <v>88.601039999999998</v>
      </c>
      <c r="F123" s="6">
        <v>96.891199999999998</v>
      </c>
      <c r="G123" s="5">
        <v>100</v>
      </c>
      <c r="H123" s="6">
        <v>97</v>
      </c>
      <c r="I123" s="6">
        <v>1</v>
      </c>
      <c r="J123" s="6">
        <v>76</v>
      </c>
      <c r="K123" s="6">
        <v>23</v>
      </c>
      <c r="L123" s="6">
        <v>0</v>
      </c>
      <c r="M123" s="6">
        <v>0</v>
      </c>
    </row>
    <row r="124" spans="1:13" s="3" customFormat="1" ht="12.95" customHeight="1" x14ac:dyDescent="0.2">
      <c r="A124" s="14" t="s">
        <v>131</v>
      </c>
      <c r="B124" s="28">
        <v>104</v>
      </c>
      <c r="C124" s="28">
        <v>87</v>
      </c>
      <c r="D124" s="6">
        <v>119.5402</v>
      </c>
      <c r="E124" s="6">
        <v>100</v>
      </c>
      <c r="F124" s="6">
        <v>100</v>
      </c>
      <c r="G124" s="5">
        <v>56</v>
      </c>
      <c r="H124" s="6">
        <v>83.928569999999993</v>
      </c>
      <c r="I124" s="6">
        <v>8.9285720000000008</v>
      </c>
      <c r="J124" s="6">
        <v>46.428570000000001</v>
      </c>
      <c r="K124" s="6">
        <v>42.857140000000001</v>
      </c>
      <c r="L124" s="6">
        <v>1.785714</v>
      </c>
      <c r="M124" s="6">
        <v>0</v>
      </c>
    </row>
    <row r="125" spans="1:13" s="3" customFormat="1" ht="12.95" customHeight="1" x14ac:dyDescent="0.2">
      <c r="A125" s="14" t="s">
        <v>132</v>
      </c>
      <c r="B125" s="28">
        <v>115</v>
      </c>
      <c r="C125" s="28">
        <v>119</v>
      </c>
      <c r="D125" s="6">
        <v>96.638660000000002</v>
      </c>
      <c r="E125" s="6">
        <v>91.304349999999999</v>
      </c>
      <c r="F125" s="6">
        <v>92.173910000000006</v>
      </c>
      <c r="G125" s="5">
        <v>78</v>
      </c>
      <c r="H125" s="6">
        <v>82.051280000000006</v>
      </c>
      <c r="I125" s="6">
        <v>2.5641029999999998</v>
      </c>
      <c r="J125" s="6">
        <v>66.666659999999993</v>
      </c>
      <c r="K125" s="6">
        <v>29.487179999999999</v>
      </c>
      <c r="L125" s="6">
        <v>1.2820510000000001</v>
      </c>
      <c r="M125" s="6">
        <v>0</v>
      </c>
    </row>
    <row r="126" spans="1:13" s="3" customFormat="1" ht="12.95" customHeight="1" x14ac:dyDescent="0.2">
      <c r="A126" s="13" t="s">
        <v>17</v>
      </c>
      <c r="B126" s="49">
        <v>1475</v>
      </c>
      <c r="C126" s="49">
        <v>1530</v>
      </c>
      <c r="D126" s="31">
        <v>96.405230000000003</v>
      </c>
      <c r="E126" s="31">
        <v>88.2</v>
      </c>
      <c r="F126" s="31">
        <v>76.41</v>
      </c>
      <c r="G126" s="51">
        <v>893</v>
      </c>
      <c r="H126" s="31">
        <v>93.62</v>
      </c>
      <c r="I126" s="52">
        <v>8.17</v>
      </c>
      <c r="J126" s="52">
        <v>64.39</v>
      </c>
      <c r="K126" s="52">
        <v>23.74</v>
      </c>
      <c r="L126" s="52">
        <v>1.79</v>
      </c>
      <c r="M126" s="52">
        <v>1.9</v>
      </c>
    </row>
    <row r="127" spans="1:13" s="3" customFormat="1" ht="12.95" customHeight="1" x14ac:dyDescent="0.2">
      <c r="A127" s="14" t="s">
        <v>133</v>
      </c>
      <c r="B127" s="28">
        <v>126</v>
      </c>
      <c r="C127" s="28">
        <v>121</v>
      </c>
      <c r="D127" s="6">
        <v>104.1322</v>
      </c>
      <c r="E127" s="6">
        <v>81.746030000000005</v>
      </c>
      <c r="F127" s="6">
        <v>69.047619999999995</v>
      </c>
      <c r="G127" s="5">
        <v>87</v>
      </c>
      <c r="H127" s="6">
        <v>89.655169999999998</v>
      </c>
      <c r="I127" s="6">
        <v>1.1494249999999999</v>
      </c>
      <c r="J127" s="6">
        <v>49.425289999999997</v>
      </c>
      <c r="K127" s="6">
        <v>43.678159999999998</v>
      </c>
      <c r="L127" s="6">
        <v>1.1494249999999999</v>
      </c>
      <c r="M127" s="6">
        <v>4.5977009999999998</v>
      </c>
    </row>
    <row r="128" spans="1:13" s="3" customFormat="1" ht="12.95" customHeight="1" x14ac:dyDescent="0.2">
      <c r="A128" s="14" t="s">
        <v>18</v>
      </c>
      <c r="B128" s="28">
        <v>124</v>
      </c>
      <c r="C128" s="28">
        <v>162</v>
      </c>
      <c r="D128" s="6">
        <v>76.543210000000002</v>
      </c>
      <c r="E128" s="6">
        <v>100</v>
      </c>
      <c r="F128" s="6">
        <v>100</v>
      </c>
      <c r="G128" s="5">
        <v>84</v>
      </c>
      <c r="H128" s="6">
        <v>97.619039999999998</v>
      </c>
      <c r="I128" s="6">
        <v>3.5714290000000002</v>
      </c>
      <c r="J128" s="6">
        <v>89.285709999999995</v>
      </c>
      <c r="K128" s="6">
        <v>4.7619049999999996</v>
      </c>
      <c r="L128" s="6">
        <v>0</v>
      </c>
      <c r="M128" s="6">
        <v>2.3809520000000002</v>
      </c>
    </row>
    <row r="129" spans="1:13" s="3" customFormat="1" ht="12.95" customHeight="1" x14ac:dyDescent="0.2">
      <c r="A129" s="14" t="s">
        <v>19</v>
      </c>
      <c r="B129" s="28">
        <v>129</v>
      </c>
      <c r="C129" s="28">
        <v>145</v>
      </c>
      <c r="D129" s="6">
        <v>88.965519999999998</v>
      </c>
      <c r="E129" s="6">
        <v>96.124030000000005</v>
      </c>
      <c r="F129" s="6">
        <v>100</v>
      </c>
      <c r="G129" s="5">
        <v>88</v>
      </c>
      <c r="H129" s="6">
        <v>100</v>
      </c>
      <c r="I129" s="6">
        <v>9.0909089999999999</v>
      </c>
      <c r="J129" s="6">
        <v>70.454539999999994</v>
      </c>
      <c r="K129" s="6">
        <v>19.318180000000002</v>
      </c>
      <c r="L129" s="6">
        <v>1.1363639999999999</v>
      </c>
      <c r="M129" s="6">
        <v>0</v>
      </c>
    </row>
    <row r="130" spans="1:13" s="3" customFormat="1" ht="12.95" customHeight="1" x14ac:dyDescent="0.2">
      <c r="A130" s="14" t="s">
        <v>134</v>
      </c>
      <c r="B130" s="28">
        <v>101</v>
      </c>
      <c r="C130" s="28">
        <v>85</v>
      </c>
      <c r="D130" s="6">
        <v>118.8235</v>
      </c>
      <c r="E130" s="6">
        <v>84.158420000000007</v>
      </c>
      <c r="F130" s="6">
        <v>99.009900000000002</v>
      </c>
      <c r="G130" s="5">
        <v>60</v>
      </c>
      <c r="H130" s="6">
        <v>90</v>
      </c>
      <c r="I130" s="6">
        <v>10</v>
      </c>
      <c r="J130" s="6">
        <v>56.666670000000003</v>
      </c>
      <c r="K130" s="6">
        <v>26.66667</v>
      </c>
      <c r="L130" s="6">
        <v>1.6666669999999999</v>
      </c>
      <c r="M130" s="6">
        <v>5</v>
      </c>
    </row>
    <row r="131" spans="1:13" s="3" customFormat="1" ht="12.95" customHeight="1" x14ac:dyDescent="0.2">
      <c r="A131" s="14" t="s">
        <v>135</v>
      </c>
      <c r="B131" s="28">
        <v>173</v>
      </c>
      <c r="C131" s="28">
        <v>173</v>
      </c>
      <c r="D131" s="6">
        <v>100</v>
      </c>
      <c r="E131" s="6">
        <v>68.208089999999999</v>
      </c>
      <c r="F131" s="6">
        <v>76.300579999999997</v>
      </c>
      <c r="G131" s="5">
        <v>105</v>
      </c>
      <c r="H131" s="6">
        <v>94.285709999999995</v>
      </c>
      <c r="I131" s="6">
        <v>11.428570000000001</v>
      </c>
      <c r="J131" s="6">
        <v>56.190480000000001</v>
      </c>
      <c r="K131" s="6">
        <v>26.66667</v>
      </c>
      <c r="L131" s="6">
        <v>4.7619049999999996</v>
      </c>
      <c r="M131" s="6">
        <v>0.95238100000000003</v>
      </c>
    </row>
    <row r="132" spans="1:13" s="3" customFormat="1" ht="12.95" customHeight="1" x14ac:dyDescent="0.2">
      <c r="A132" s="14" t="s">
        <v>136</v>
      </c>
      <c r="B132" s="28">
        <v>323</v>
      </c>
      <c r="C132" s="28">
        <v>310</v>
      </c>
      <c r="D132" s="6">
        <v>104.1936</v>
      </c>
      <c r="E132" s="6">
        <v>78.01858</v>
      </c>
      <c r="F132" s="6">
        <v>17.956659999999999</v>
      </c>
      <c r="G132" s="5">
        <v>196</v>
      </c>
      <c r="H132" s="6">
        <v>92.346940000000004</v>
      </c>
      <c r="I132" s="6">
        <v>10.71429</v>
      </c>
      <c r="J132" s="6">
        <v>65.816329999999994</v>
      </c>
      <c r="K132" s="6">
        <v>20.408159999999999</v>
      </c>
      <c r="L132" s="6">
        <v>0</v>
      </c>
      <c r="M132" s="6">
        <v>3.0612240000000002</v>
      </c>
    </row>
    <row r="133" spans="1:13" s="3" customFormat="1" ht="12.95" customHeight="1" x14ac:dyDescent="0.2">
      <c r="A133" s="14" t="s">
        <v>137</v>
      </c>
      <c r="B133" s="28">
        <v>249</v>
      </c>
      <c r="C133" s="28">
        <v>239</v>
      </c>
      <c r="D133" s="6">
        <v>104.1841</v>
      </c>
      <c r="E133" s="6">
        <v>98.393569999999997</v>
      </c>
      <c r="F133" s="6">
        <v>99.196780000000004</v>
      </c>
      <c r="G133" s="5">
        <v>97</v>
      </c>
      <c r="H133" s="6">
        <v>82.474230000000006</v>
      </c>
      <c r="I133" s="6">
        <v>10.309279999999999</v>
      </c>
      <c r="J133" s="6">
        <v>60.824739999999998</v>
      </c>
      <c r="K133" s="6">
        <v>28.86598</v>
      </c>
      <c r="L133" s="6">
        <v>0</v>
      </c>
      <c r="M133" s="6">
        <v>0</v>
      </c>
    </row>
    <row r="134" spans="1:13" s="3" customFormat="1" ht="12.95" customHeight="1" x14ac:dyDescent="0.2">
      <c r="A134" s="14" t="s">
        <v>138</v>
      </c>
      <c r="B134" s="28">
        <v>250</v>
      </c>
      <c r="C134" s="28">
        <v>295</v>
      </c>
      <c r="D134" s="6">
        <v>84.745769999999993</v>
      </c>
      <c r="E134" s="6">
        <v>100</v>
      </c>
      <c r="F134" s="6">
        <v>100</v>
      </c>
      <c r="G134" s="5">
        <v>176</v>
      </c>
      <c r="H134" s="6">
        <v>98.863640000000004</v>
      </c>
      <c r="I134" s="6">
        <v>6.8181820000000002</v>
      </c>
      <c r="J134" s="6">
        <v>64.772729999999996</v>
      </c>
      <c r="K134" s="6">
        <v>23.295449999999999</v>
      </c>
      <c r="L134" s="6">
        <v>4.5454549999999996</v>
      </c>
      <c r="M134" s="6">
        <v>0.56818179999999996</v>
      </c>
    </row>
    <row r="135" spans="1:13" s="3" customFormat="1" ht="12.95" customHeight="1" x14ac:dyDescent="0.2">
      <c r="A135" s="13" t="s">
        <v>20</v>
      </c>
      <c r="B135" s="49">
        <v>1059</v>
      </c>
      <c r="C135" s="49">
        <v>1033</v>
      </c>
      <c r="D135" s="31">
        <v>102.51690000000001</v>
      </c>
      <c r="E135" s="31">
        <v>78.38</v>
      </c>
      <c r="F135" s="31">
        <v>81.680000000000007</v>
      </c>
      <c r="G135" s="51">
        <v>640</v>
      </c>
      <c r="H135" s="31">
        <v>93.13</v>
      </c>
      <c r="I135" s="52">
        <v>16.41</v>
      </c>
      <c r="J135" s="52">
        <v>51.56</v>
      </c>
      <c r="K135" s="52">
        <v>23.59</v>
      </c>
      <c r="L135" s="52">
        <v>3.13</v>
      </c>
      <c r="M135" s="52">
        <v>5.31</v>
      </c>
    </row>
    <row r="136" spans="1:13" s="3" customFormat="1" ht="12.95" customHeight="1" x14ac:dyDescent="0.2">
      <c r="A136" s="14" t="s">
        <v>139</v>
      </c>
      <c r="B136" s="28">
        <v>264</v>
      </c>
      <c r="C136" s="28">
        <v>204</v>
      </c>
      <c r="D136" s="6">
        <v>129.4118</v>
      </c>
      <c r="E136" s="6">
        <v>85.227270000000004</v>
      </c>
      <c r="F136" s="6">
        <v>95.075760000000002</v>
      </c>
      <c r="G136" s="5">
        <v>160</v>
      </c>
      <c r="H136" s="6">
        <v>97.5</v>
      </c>
      <c r="I136" s="6">
        <v>20</v>
      </c>
      <c r="J136" s="6">
        <v>55.625</v>
      </c>
      <c r="K136" s="6">
        <v>19.375</v>
      </c>
      <c r="L136" s="6">
        <v>4.375</v>
      </c>
      <c r="M136" s="6">
        <v>0.625</v>
      </c>
    </row>
    <row r="137" spans="1:13" s="3" customFormat="1" ht="12.95" customHeight="1" x14ac:dyDescent="0.2">
      <c r="A137" s="14" t="s">
        <v>140</v>
      </c>
      <c r="B137" s="28">
        <v>220</v>
      </c>
      <c r="C137" s="28">
        <v>255</v>
      </c>
      <c r="D137" s="6">
        <v>86.274510000000006</v>
      </c>
      <c r="E137" s="6">
        <v>32.727269999999997</v>
      </c>
      <c r="F137" s="6">
        <v>80.909090000000006</v>
      </c>
      <c r="G137" s="5">
        <v>176</v>
      </c>
      <c r="H137" s="6">
        <v>87.5</v>
      </c>
      <c r="I137" s="6">
        <v>6.8181820000000002</v>
      </c>
      <c r="J137" s="6">
        <v>47.159089999999999</v>
      </c>
      <c r="K137" s="6">
        <v>32.386360000000003</v>
      </c>
      <c r="L137" s="6">
        <v>4.5454549999999996</v>
      </c>
      <c r="M137" s="6">
        <v>9.0909089999999999</v>
      </c>
    </row>
    <row r="138" spans="1:13" s="3" customFormat="1" ht="12.95" customHeight="1" x14ac:dyDescent="0.2">
      <c r="A138" s="14" t="s">
        <v>141</v>
      </c>
      <c r="B138" s="28">
        <v>336</v>
      </c>
      <c r="C138" s="28">
        <v>347</v>
      </c>
      <c r="D138" s="6">
        <v>96.829970000000003</v>
      </c>
      <c r="E138" s="6">
        <v>87.797619999999995</v>
      </c>
      <c r="F138" s="6">
        <v>58.630949999999999</v>
      </c>
      <c r="G138" s="5">
        <v>185</v>
      </c>
      <c r="H138" s="6">
        <v>90.270269999999996</v>
      </c>
      <c r="I138" s="6">
        <v>29.72973</v>
      </c>
      <c r="J138" s="6">
        <v>46.486490000000003</v>
      </c>
      <c r="K138" s="6">
        <v>14.59459</v>
      </c>
      <c r="L138" s="6">
        <v>0</v>
      </c>
      <c r="M138" s="6">
        <v>9.1891890000000007</v>
      </c>
    </row>
    <row r="139" spans="1:13" s="3" customFormat="1" ht="12.95" customHeight="1" x14ac:dyDescent="0.2">
      <c r="A139" s="14" t="s">
        <v>142</v>
      </c>
      <c r="B139" s="28">
        <v>239</v>
      </c>
      <c r="C139" s="28">
        <v>227</v>
      </c>
      <c r="D139" s="6">
        <v>105.2863</v>
      </c>
      <c r="E139" s="6">
        <v>99.581590000000006</v>
      </c>
      <c r="F139" s="6">
        <v>100</v>
      </c>
      <c r="G139" s="5">
        <v>119</v>
      </c>
      <c r="H139" s="6">
        <v>100</v>
      </c>
      <c r="I139" s="6">
        <v>5.0420170000000004</v>
      </c>
      <c r="J139" s="6">
        <v>60.504199999999997</v>
      </c>
      <c r="K139" s="6">
        <v>30.252099999999999</v>
      </c>
      <c r="L139" s="6">
        <v>4.2016809999999998</v>
      </c>
      <c r="M139" s="6">
        <v>0</v>
      </c>
    </row>
    <row r="140" spans="1:13" s="3" customFormat="1" ht="12.95" customHeight="1" x14ac:dyDescent="0.2">
      <c r="A140" s="13" t="s">
        <v>21</v>
      </c>
      <c r="B140" s="49">
        <v>1889</v>
      </c>
      <c r="C140" s="49">
        <v>1784</v>
      </c>
      <c r="D140" s="31">
        <v>105.8857</v>
      </c>
      <c r="E140" s="31">
        <v>83.59</v>
      </c>
      <c r="F140" s="31">
        <v>89.73</v>
      </c>
      <c r="G140" s="49">
        <v>1128</v>
      </c>
      <c r="H140" s="31">
        <v>90.69</v>
      </c>
      <c r="I140" s="52">
        <v>10.28</v>
      </c>
      <c r="J140" s="52">
        <v>56.91</v>
      </c>
      <c r="K140" s="52">
        <v>28.28</v>
      </c>
      <c r="L140" s="52">
        <v>3.55</v>
      </c>
      <c r="M140" s="52">
        <v>0.98</v>
      </c>
    </row>
    <row r="141" spans="1:13" s="3" customFormat="1" ht="12.95" customHeight="1" x14ac:dyDescent="0.2">
      <c r="A141" s="14" t="s">
        <v>143</v>
      </c>
      <c r="B141" s="28">
        <v>155</v>
      </c>
      <c r="C141" s="28">
        <v>167</v>
      </c>
      <c r="D141" s="6">
        <v>92.814369999999997</v>
      </c>
      <c r="E141" s="6">
        <v>96.12903</v>
      </c>
      <c r="F141" s="6">
        <v>100</v>
      </c>
      <c r="G141" s="5">
        <v>99</v>
      </c>
      <c r="H141" s="6">
        <v>90.909099999999995</v>
      </c>
      <c r="I141" s="6">
        <v>11.11111</v>
      </c>
      <c r="J141" s="6">
        <v>44.44444</v>
      </c>
      <c r="K141" s="6">
        <v>36.363639999999997</v>
      </c>
      <c r="L141" s="6">
        <v>7.0707069999999996</v>
      </c>
      <c r="M141" s="6">
        <v>1.0101009999999999</v>
      </c>
    </row>
    <row r="142" spans="1:13" s="3" customFormat="1" ht="12.95" customHeight="1" x14ac:dyDescent="0.2">
      <c r="A142" s="14" t="s">
        <v>144</v>
      </c>
      <c r="B142" s="28">
        <v>270</v>
      </c>
      <c r="C142" s="28">
        <v>216</v>
      </c>
      <c r="D142" s="6">
        <v>125</v>
      </c>
      <c r="E142" s="6">
        <v>73.333340000000007</v>
      </c>
      <c r="F142" s="6">
        <v>71.111109999999996</v>
      </c>
      <c r="G142" s="5">
        <v>152</v>
      </c>
      <c r="H142" s="6">
        <v>84.210530000000006</v>
      </c>
      <c r="I142" s="6">
        <v>1.3157890000000001</v>
      </c>
      <c r="J142" s="6">
        <v>70.394739999999999</v>
      </c>
      <c r="K142" s="6">
        <v>26.31579</v>
      </c>
      <c r="L142" s="6">
        <v>1.973684</v>
      </c>
      <c r="M142" s="6">
        <v>0</v>
      </c>
    </row>
    <row r="143" spans="1:13" s="3" customFormat="1" ht="12.95" customHeight="1" x14ac:dyDescent="0.2">
      <c r="A143" s="14" t="s">
        <v>145</v>
      </c>
      <c r="B143" s="28">
        <v>268</v>
      </c>
      <c r="C143" s="28">
        <v>246</v>
      </c>
      <c r="D143" s="6">
        <v>108.9431</v>
      </c>
      <c r="E143" s="6">
        <v>96.268649999999994</v>
      </c>
      <c r="F143" s="6">
        <v>97.388059999999996</v>
      </c>
      <c r="G143" s="5">
        <v>168</v>
      </c>
      <c r="H143" s="6">
        <v>78.571430000000007</v>
      </c>
      <c r="I143" s="6">
        <v>5.9523809999999999</v>
      </c>
      <c r="J143" s="6">
        <v>64.880949999999999</v>
      </c>
      <c r="K143" s="6">
        <v>27.380949999999999</v>
      </c>
      <c r="L143" s="6">
        <v>1.785714</v>
      </c>
      <c r="M143" s="6">
        <v>0</v>
      </c>
    </row>
    <row r="144" spans="1:13" s="3" customFormat="1" ht="12.95" customHeight="1" x14ac:dyDescent="0.2">
      <c r="A144" s="14" t="s">
        <v>22</v>
      </c>
      <c r="B144" s="28">
        <v>269</v>
      </c>
      <c r="C144" s="28">
        <v>258</v>
      </c>
      <c r="D144" s="6">
        <v>104.2636</v>
      </c>
      <c r="E144" s="6">
        <v>98.141270000000006</v>
      </c>
      <c r="F144" s="6">
        <v>100</v>
      </c>
      <c r="G144" s="5">
        <v>146</v>
      </c>
      <c r="H144" s="6">
        <v>94.52055</v>
      </c>
      <c r="I144" s="6">
        <v>21.917809999999999</v>
      </c>
      <c r="J144" s="6">
        <v>60.9589</v>
      </c>
      <c r="K144" s="6">
        <v>16.438359999999999</v>
      </c>
      <c r="L144" s="6">
        <v>0</v>
      </c>
      <c r="M144" s="6">
        <v>0.68493150000000003</v>
      </c>
    </row>
    <row r="145" spans="1:13" s="3" customFormat="1" ht="12.95" customHeight="1" x14ac:dyDescent="0.2">
      <c r="A145" s="14" t="s">
        <v>23</v>
      </c>
      <c r="B145" s="28">
        <v>205</v>
      </c>
      <c r="C145" s="28">
        <v>177</v>
      </c>
      <c r="D145" s="6">
        <v>115.8192</v>
      </c>
      <c r="E145" s="6">
        <v>95.609759999999994</v>
      </c>
      <c r="F145" s="6">
        <v>99.512190000000004</v>
      </c>
      <c r="G145" s="5">
        <v>105</v>
      </c>
      <c r="H145" s="6">
        <v>91.428569999999993</v>
      </c>
      <c r="I145" s="6">
        <v>18.09524</v>
      </c>
      <c r="J145" s="6">
        <v>55.23809</v>
      </c>
      <c r="K145" s="6">
        <v>19.047619999999998</v>
      </c>
      <c r="L145" s="6">
        <v>1.9047620000000001</v>
      </c>
      <c r="M145" s="6">
        <v>5.7142860000000004</v>
      </c>
    </row>
    <row r="146" spans="1:13" s="3" customFormat="1" ht="12.95" customHeight="1" x14ac:dyDescent="0.2">
      <c r="A146" s="14" t="s">
        <v>146</v>
      </c>
      <c r="B146" s="28">
        <v>130</v>
      </c>
      <c r="C146" s="28">
        <v>170</v>
      </c>
      <c r="D146" s="6">
        <v>76.470590000000001</v>
      </c>
      <c r="E146" s="6">
        <v>53.076920000000001</v>
      </c>
      <c r="F146" s="6">
        <v>16.923079999999999</v>
      </c>
      <c r="G146" s="5">
        <v>74</v>
      </c>
      <c r="H146" s="6">
        <v>89.189189999999996</v>
      </c>
      <c r="I146" s="6">
        <v>12.16216</v>
      </c>
      <c r="J146" s="6">
        <v>60.810809999999996</v>
      </c>
      <c r="K146" s="6">
        <v>24.32432</v>
      </c>
      <c r="L146" s="6">
        <v>2.7027030000000001</v>
      </c>
      <c r="M146" s="6">
        <v>0</v>
      </c>
    </row>
    <row r="147" spans="1:13" s="3" customFormat="1" ht="12.95" customHeight="1" x14ac:dyDescent="0.2">
      <c r="A147" s="14" t="s">
        <v>147</v>
      </c>
      <c r="B147" s="28">
        <v>227</v>
      </c>
      <c r="C147" s="28">
        <v>220</v>
      </c>
      <c r="D147" s="6">
        <v>103.1818</v>
      </c>
      <c r="E147" s="6">
        <v>67.400880000000001</v>
      </c>
      <c r="F147" s="6">
        <v>100</v>
      </c>
      <c r="G147" s="5">
        <v>158</v>
      </c>
      <c r="H147" s="6">
        <v>96.202539999999999</v>
      </c>
      <c r="I147" s="6">
        <v>6.9620249999999997</v>
      </c>
      <c r="J147" s="6">
        <v>56.32911</v>
      </c>
      <c r="K147" s="6">
        <v>29.746839999999999</v>
      </c>
      <c r="L147" s="6">
        <v>6.9620249999999997</v>
      </c>
      <c r="M147" s="6">
        <v>0</v>
      </c>
    </row>
    <row r="148" spans="1:13" s="3" customFormat="1" ht="12.95" customHeight="1" x14ac:dyDescent="0.2">
      <c r="A148" s="14" t="s">
        <v>24</v>
      </c>
      <c r="B148" s="28">
        <v>173</v>
      </c>
      <c r="C148" s="28">
        <v>166</v>
      </c>
      <c r="D148" s="6">
        <v>104.2169</v>
      </c>
      <c r="E148" s="6">
        <v>82.080920000000006</v>
      </c>
      <c r="F148" s="6">
        <v>100</v>
      </c>
      <c r="G148" s="5">
        <v>125</v>
      </c>
      <c r="H148" s="6">
        <v>100</v>
      </c>
      <c r="I148" s="6">
        <v>11.2</v>
      </c>
      <c r="J148" s="6">
        <v>43.2</v>
      </c>
      <c r="K148" s="6">
        <v>40</v>
      </c>
      <c r="L148" s="6">
        <v>5.6</v>
      </c>
      <c r="M148" s="6">
        <v>0</v>
      </c>
    </row>
    <row r="149" spans="1:13" s="3" customFormat="1" ht="12.95" customHeight="1" x14ac:dyDescent="0.2">
      <c r="A149" s="14" t="s">
        <v>25</v>
      </c>
      <c r="B149" s="28">
        <v>192</v>
      </c>
      <c r="C149" s="28">
        <v>164</v>
      </c>
      <c r="D149" s="6">
        <v>117.0732</v>
      </c>
      <c r="E149" s="6">
        <v>78.125</v>
      </c>
      <c r="F149" s="6">
        <v>100</v>
      </c>
      <c r="G149" s="5">
        <v>101</v>
      </c>
      <c r="H149" s="6">
        <v>95.049509999999998</v>
      </c>
      <c r="I149" s="6">
        <v>7.9207919999999996</v>
      </c>
      <c r="J149" s="6">
        <v>46.534649999999999</v>
      </c>
      <c r="K149" s="6">
        <v>37.623759999999997</v>
      </c>
      <c r="L149" s="6">
        <v>4.9504950000000001</v>
      </c>
      <c r="M149" s="6">
        <v>2.970297</v>
      </c>
    </row>
    <row r="150" spans="1:13" s="3" customFormat="1" ht="12.95" customHeight="1" x14ac:dyDescent="0.2">
      <c r="A150" s="13" t="s">
        <v>26</v>
      </c>
      <c r="B150" s="49">
        <v>1013</v>
      </c>
      <c r="C150" s="49">
        <v>1089</v>
      </c>
      <c r="D150" s="31">
        <v>93.021119999999996</v>
      </c>
      <c r="E150" s="31">
        <v>77.69</v>
      </c>
      <c r="F150" s="31">
        <v>90.52</v>
      </c>
      <c r="G150" s="51">
        <v>641</v>
      </c>
      <c r="H150" s="31">
        <v>81.12</v>
      </c>
      <c r="I150" s="52">
        <v>9.1999999999999993</v>
      </c>
      <c r="J150" s="52">
        <v>51.95</v>
      </c>
      <c r="K150" s="52">
        <v>28.24</v>
      </c>
      <c r="L150" s="52">
        <v>0.94</v>
      </c>
      <c r="M150" s="52">
        <v>9.67</v>
      </c>
    </row>
    <row r="151" spans="1:13" s="3" customFormat="1" ht="12.95" customHeight="1" x14ac:dyDescent="0.2">
      <c r="A151" s="14" t="s">
        <v>148</v>
      </c>
      <c r="B151" s="28">
        <v>143</v>
      </c>
      <c r="C151" s="28">
        <v>160</v>
      </c>
      <c r="D151" s="6">
        <v>89.375</v>
      </c>
      <c r="E151" s="6">
        <v>58.041960000000003</v>
      </c>
      <c r="F151" s="6">
        <v>100</v>
      </c>
      <c r="G151" s="5">
        <v>102</v>
      </c>
      <c r="H151" s="6">
        <v>93.137249999999995</v>
      </c>
      <c r="I151" s="6">
        <v>8.8235290000000006</v>
      </c>
      <c r="J151" s="6">
        <v>59.803919999999998</v>
      </c>
      <c r="K151" s="6">
        <v>31.37255</v>
      </c>
      <c r="L151" s="6">
        <v>0</v>
      </c>
      <c r="M151" s="6">
        <v>0</v>
      </c>
    </row>
    <row r="152" spans="1:13" s="3" customFormat="1" ht="12.95" customHeight="1" x14ac:dyDescent="0.2">
      <c r="A152" s="14" t="s">
        <v>149</v>
      </c>
      <c r="B152" s="28">
        <v>471</v>
      </c>
      <c r="C152" s="28">
        <v>482</v>
      </c>
      <c r="D152" s="6">
        <v>97.717839999999995</v>
      </c>
      <c r="E152" s="6">
        <v>76.433120000000002</v>
      </c>
      <c r="F152" s="6">
        <v>83.439490000000006</v>
      </c>
      <c r="G152" s="5">
        <v>295</v>
      </c>
      <c r="H152" s="6">
        <v>90.847459999999998</v>
      </c>
      <c r="I152" s="6">
        <v>7.1186439999999997</v>
      </c>
      <c r="J152" s="6">
        <v>57.627119999999998</v>
      </c>
      <c r="K152" s="6">
        <v>33.898299999999999</v>
      </c>
      <c r="L152" s="6">
        <v>1.3559319999999999</v>
      </c>
      <c r="M152" s="6">
        <v>0</v>
      </c>
    </row>
    <row r="153" spans="1:13" s="3" customFormat="1" ht="12.95" customHeight="1" x14ac:dyDescent="0.2">
      <c r="A153" s="14" t="s">
        <v>150</v>
      </c>
      <c r="B153" s="28">
        <v>244</v>
      </c>
      <c r="C153" s="28">
        <v>252</v>
      </c>
      <c r="D153" s="6">
        <v>96.825389999999999</v>
      </c>
      <c r="E153" s="6">
        <v>95.081969999999998</v>
      </c>
      <c r="F153" s="6">
        <v>99.180329999999998</v>
      </c>
      <c r="G153" s="5">
        <v>134</v>
      </c>
      <c r="H153" s="6">
        <v>60.447760000000002</v>
      </c>
      <c r="I153" s="6">
        <v>7.4626869999999998</v>
      </c>
      <c r="J153" s="6">
        <v>32.835819999999998</v>
      </c>
      <c r="K153" s="6">
        <v>20.149249999999999</v>
      </c>
      <c r="L153" s="6">
        <v>1.492537</v>
      </c>
      <c r="M153" s="6">
        <v>38.059699999999999</v>
      </c>
    </row>
    <row r="154" spans="1:13" s="3" customFormat="1" ht="12.95" customHeight="1" x14ac:dyDescent="0.2">
      <c r="A154" s="14" t="s">
        <v>151</v>
      </c>
      <c r="B154" s="28">
        <v>155</v>
      </c>
      <c r="C154" s="28">
        <v>195</v>
      </c>
      <c r="D154" s="6">
        <v>79.487179999999995</v>
      </c>
      <c r="E154" s="6">
        <v>72.25806</v>
      </c>
      <c r="F154" s="6">
        <v>89.677409999999995</v>
      </c>
      <c r="G154" s="5">
        <v>110</v>
      </c>
      <c r="H154" s="6">
        <v>69.090909999999994</v>
      </c>
      <c r="I154" s="6">
        <v>17.272729999999999</v>
      </c>
      <c r="J154" s="6">
        <v>52.727269999999997</v>
      </c>
      <c r="K154" s="6">
        <v>20</v>
      </c>
      <c r="L154" s="6">
        <v>0</v>
      </c>
      <c r="M154" s="6">
        <v>10</v>
      </c>
    </row>
    <row r="155" spans="1:13" s="3" customFormat="1" ht="12.95" customHeight="1" x14ac:dyDescent="0.2">
      <c r="A155" s="13" t="s">
        <v>27</v>
      </c>
      <c r="B155" s="49">
        <v>1339</v>
      </c>
      <c r="C155" s="49">
        <v>2106</v>
      </c>
      <c r="D155" s="31">
        <v>63.580249999999999</v>
      </c>
      <c r="E155" s="31">
        <v>80.239999999999995</v>
      </c>
      <c r="F155" s="31">
        <v>84.92</v>
      </c>
      <c r="G155" s="51">
        <v>888</v>
      </c>
      <c r="H155" s="31">
        <v>84.35</v>
      </c>
      <c r="I155" s="52">
        <v>15.2</v>
      </c>
      <c r="J155" s="52">
        <v>50.56</v>
      </c>
      <c r="K155" s="52">
        <v>29.39</v>
      </c>
      <c r="L155" s="52">
        <v>1.69</v>
      </c>
      <c r="M155" s="52">
        <v>3.15</v>
      </c>
    </row>
    <row r="156" spans="1:13" s="3" customFormat="1" ht="12.95" customHeight="1" x14ac:dyDescent="0.2">
      <c r="A156" s="14" t="s">
        <v>152</v>
      </c>
      <c r="B156" s="28">
        <v>171</v>
      </c>
      <c r="C156" s="28">
        <v>209</v>
      </c>
      <c r="D156" s="6">
        <v>81.818179999999998</v>
      </c>
      <c r="E156" s="6">
        <v>88.304100000000005</v>
      </c>
      <c r="F156" s="6">
        <v>76.023390000000006</v>
      </c>
      <c r="G156" s="5">
        <v>117</v>
      </c>
      <c r="H156" s="6">
        <v>95.726489999999998</v>
      </c>
      <c r="I156" s="6">
        <v>10.256410000000001</v>
      </c>
      <c r="J156" s="6">
        <v>50.427349999999997</v>
      </c>
      <c r="K156" s="6">
        <v>34.188029999999998</v>
      </c>
      <c r="L156" s="6">
        <v>2.5641029999999998</v>
      </c>
      <c r="M156" s="6">
        <v>2.5641029999999998</v>
      </c>
    </row>
    <row r="157" spans="1:13" s="3" customFormat="1" ht="12.95" customHeight="1" x14ac:dyDescent="0.2">
      <c r="A157" s="14" t="s">
        <v>153</v>
      </c>
      <c r="B157" s="28">
        <v>128</v>
      </c>
      <c r="C157" s="28">
        <v>119</v>
      </c>
      <c r="D157" s="6">
        <v>107.563</v>
      </c>
      <c r="E157" s="6">
        <v>96.875</v>
      </c>
      <c r="F157" s="6">
        <v>100</v>
      </c>
      <c r="G157" s="5">
        <v>78</v>
      </c>
      <c r="H157" s="6">
        <v>94.871799999999993</v>
      </c>
      <c r="I157" s="6">
        <v>6.4102560000000004</v>
      </c>
      <c r="J157" s="6">
        <v>42.307690000000001</v>
      </c>
      <c r="K157" s="6">
        <v>47.435899999999997</v>
      </c>
      <c r="L157" s="6">
        <v>1.2820510000000001</v>
      </c>
      <c r="M157" s="6">
        <v>2.5641029999999998</v>
      </c>
    </row>
    <row r="158" spans="1:13" s="3" customFormat="1" ht="12.95" customHeight="1" x14ac:dyDescent="0.2">
      <c r="A158" s="14" t="s">
        <v>154</v>
      </c>
      <c r="B158" s="28">
        <v>184</v>
      </c>
      <c r="C158" s="28">
        <v>194</v>
      </c>
      <c r="D158" s="6">
        <v>94.845359999999999</v>
      </c>
      <c r="E158" s="6">
        <v>91.304349999999999</v>
      </c>
      <c r="F158" s="6">
        <v>97.826089999999994</v>
      </c>
      <c r="G158" s="5">
        <v>123</v>
      </c>
      <c r="H158" s="6">
        <v>84.552850000000007</v>
      </c>
      <c r="I158" s="6">
        <v>8.1300810000000006</v>
      </c>
      <c r="J158" s="6">
        <v>44.715449999999997</v>
      </c>
      <c r="K158" s="6">
        <v>34.959350000000001</v>
      </c>
      <c r="L158" s="6">
        <v>0.81300810000000001</v>
      </c>
      <c r="M158" s="6">
        <v>11.382110000000001</v>
      </c>
    </row>
    <row r="159" spans="1:13" s="3" customFormat="1" ht="12.95" customHeight="1" x14ac:dyDescent="0.2">
      <c r="A159" s="14" t="s">
        <v>155</v>
      </c>
      <c r="B159" s="28">
        <v>184</v>
      </c>
      <c r="C159" s="28">
        <v>273</v>
      </c>
      <c r="D159" s="6">
        <v>67.399270000000001</v>
      </c>
      <c r="E159" s="6">
        <v>95.108699999999999</v>
      </c>
      <c r="F159" s="6">
        <v>99.456519999999998</v>
      </c>
      <c r="G159" s="5">
        <v>114</v>
      </c>
      <c r="H159" s="6">
        <v>97.36842</v>
      </c>
      <c r="I159" s="6">
        <v>50</v>
      </c>
      <c r="J159" s="6">
        <v>24.561399999999999</v>
      </c>
      <c r="K159" s="6">
        <v>21.052630000000001</v>
      </c>
      <c r="L159" s="6">
        <v>4.3859649999999997</v>
      </c>
      <c r="M159" s="6">
        <v>0</v>
      </c>
    </row>
    <row r="160" spans="1:13" s="3" customFormat="1" ht="12.95" customHeight="1" x14ac:dyDescent="0.2">
      <c r="A160" s="14" t="s">
        <v>156</v>
      </c>
      <c r="B160" s="28">
        <v>161</v>
      </c>
      <c r="C160" s="28">
        <v>136</v>
      </c>
      <c r="D160" s="6">
        <v>118.3824</v>
      </c>
      <c r="E160" s="6">
        <v>86.335400000000007</v>
      </c>
      <c r="F160" s="6">
        <v>99.378879999999995</v>
      </c>
      <c r="G160" s="5">
        <v>103</v>
      </c>
      <c r="H160" s="6">
        <v>88.349519999999998</v>
      </c>
      <c r="I160" s="6">
        <v>15.53398</v>
      </c>
      <c r="J160" s="6">
        <v>65.048550000000006</v>
      </c>
      <c r="K160" s="6">
        <v>15.53398</v>
      </c>
      <c r="L160" s="6">
        <v>0</v>
      </c>
      <c r="M160" s="6">
        <v>3.8834949999999999</v>
      </c>
    </row>
    <row r="161" spans="1:13" s="3" customFormat="1" ht="12.95" customHeight="1" x14ac:dyDescent="0.2">
      <c r="A161" s="14" t="s">
        <v>157</v>
      </c>
      <c r="B161" s="28">
        <v>286</v>
      </c>
      <c r="C161" s="28">
        <v>305</v>
      </c>
      <c r="D161" s="6">
        <v>93.770489999999995</v>
      </c>
      <c r="E161" s="6">
        <v>76.923079999999999</v>
      </c>
      <c r="F161" s="6">
        <v>86.013980000000004</v>
      </c>
      <c r="G161" s="5">
        <v>211</v>
      </c>
      <c r="H161" s="6">
        <v>72.985780000000005</v>
      </c>
      <c r="I161" s="6">
        <v>10.90047</v>
      </c>
      <c r="J161" s="6">
        <v>60.663510000000002</v>
      </c>
      <c r="K161" s="6">
        <v>25.592420000000001</v>
      </c>
      <c r="L161" s="6">
        <v>1.8957349999999999</v>
      </c>
      <c r="M161" s="6">
        <v>0.94786729999999997</v>
      </c>
    </row>
    <row r="162" spans="1:13" s="3" customFormat="1" ht="12.95" customHeight="1" x14ac:dyDescent="0.2">
      <c r="A162" s="14" t="s">
        <v>158</v>
      </c>
      <c r="B162" s="28">
        <v>143</v>
      </c>
      <c r="C162" s="28">
        <v>176</v>
      </c>
      <c r="D162" s="6">
        <v>81.25</v>
      </c>
      <c r="E162" s="6">
        <v>41.258740000000003</v>
      </c>
      <c r="F162" s="6">
        <v>20.979019999999998</v>
      </c>
      <c r="G162" s="5">
        <v>33</v>
      </c>
      <c r="H162" s="6">
        <v>100</v>
      </c>
      <c r="I162" s="6">
        <v>21.212119999999999</v>
      </c>
      <c r="J162" s="6">
        <v>48.484850000000002</v>
      </c>
      <c r="K162" s="6">
        <v>30.30303</v>
      </c>
      <c r="L162" s="6">
        <v>0</v>
      </c>
      <c r="M162" s="6">
        <v>0</v>
      </c>
    </row>
    <row r="163" spans="1:13" s="3" customFormat="1" ht="12.95" customHeight="1" x14ac:dyDescent="0.2">
      <c r="A163" s="14" t="s">
        <v>159</v>
      </c>
      <c r="B163" s="28">
        <v>82</v>
      </c>
      <c r="C163" s="28">
        <v>121</v>
      </c>
      <c r="D163" s="6">
        <v>67.768590000000003</v>
      </c>
      <c r="E163" s="6">
        <v>46.341459999999998</v>
      </c>
      <c r="F163" s="6">
        <v>97.560969999999998</v>
      </c>
      <c r="G163" s="5">
        <v>66</v>
      </c>
      <c r="H163" s="6">
        <v>43.939390000000003</v>
      </c>
      <c r="I163" s="6">
        <v>7.5757580000000004</v>
      </c>
      <c r="J163" s="6">
        <v>54.545459999999999</v>
      </c>
      <c r="K163" s="6">
        <v>34.848480000000002</v>
      </c>
      <c r="L163" s="6">
        <v>1.5151520000000001</v>
      </c>
      <c r="M163" s="6">
        <v>1.5151520000000001</v>
      </c>
    </row>
    <row r="164" spans="1:13" s="3" customFormat="1" ht="12.95" customHeight="1" x14ac:dyDescent="0.2">
      <c r="A164" s="14" t="s">
        <v>160</v>
      </c>
      <c r="B164" s="50" t="s">
        <v>30</v>
      </c>
      <c r="C164" s="50" t="s">
        <v>30</v>
      </c>
      <c r="D164" s="50" t="s">
        <v>30</v>
      </c>
      <c r="E164" s="50" t="s">
        <v>30</v>
      </c>
      <c r="F164" s="50" t="s">
        <v>30</v>
      </c>
      <c r="G164" s="5">
        <v>43</v>
      </c>
      <c r="H164" s="6">
        <v>95.348830000000007</v>
      </c>
      <c r="I164" s="6">
        <v>0</v>
      </c>
      <c r="J164" s="6">
        <v>62.790700000000001</v>
      </c>
      <c r="K164" s="6">
        <v>32.558140000000002</v>
      </c>
      <c r="L164" s="6">
        <v>0</v>
      </c>
      <c r="M164" s="6">
        <v>4.6511630000000004</v>
      </c>
    </row>
    <row r="165" spans="1:13" s="3" customFormat="1" ht="12.95" customHeight="1" x14ac:dyDescent="0.2">
      <c r="A165" s="13" t="s">
        <v>28</v>
      </c>
      <c r="B165" s="49">
        <v>579</v>
      </c>
      <c r="C165" s="49">
        <v>727</v>
      </c>
      <c r="D165" s="31">
        <v>79.642359999999996</v>
      </c>
      <c r="E165" s="31">
        <v>68.569999999999993</v>
      </c>
      <c r="F165" s="31">
        <v>99.14</v>
      </c>
      <c r="G165" s="51">
        <v>446</v>
      </c>
      <c r="H165" s="31">
        <v>87.89</v>
      </c>
      <c r="I165" s="52">
        <v>11.66</v>
      </c>
      <c r="J165" s="52">
        <v>52.91</v>
      </c>
      <c r="K165" s="52">
        <v>27.58</v>
      </c>
      <c r="L165" s="52">
        <v>2.02</v>
      </c>
      <c r="M165" s="52">
        <v>5.83</v>
      </c>
    </row>
    <row r="166" spans="1:13" s="3" customFormat="1" ht="12.95" customHeight="1" x14ac:dyDescent="0.2">
      <c r="A166" s="14" t="s">
        <v>161</v>
      </c>
      <c r="B166" s="28">
        <v>94</v>
      </c>
      <c r="C166" s="28">
        <v>188</v>
      </c>
      <c r="D166" s="6">
        <v>50</v>
      </c>
      <c r="E166" s="6">
        <v>31.91489</v>
      </c>
      <c r="F166" s="6">
        <v>98.936170000000004</v>
      </c>
      <c r="G166" s="5">
        <v>132</v>
      </c>
      <c r="H166" s="6">
        <v>73.484849999999994</v>
      </c>
      <c r="I166" s="6">
        <v>5.3030299999999997</v>
      </c>
      <c r="J166" s="6">
        <v>40.909089999999999</v>
      </c>
      <c r="K166" s="6">
        <v>33.333329999999997</v>
      </c>
      <c r="L166" s="6">
        <v>1.5151520000000001</v>
      </c>
      <c r="M166" s="6">
        <v>18.93939</v>
      </c>
    </row>
    <row r="167" spans="1:13" s="3" customFormat="1" ht="12.95" customHeight="1" x14ac:dyDescent="0.2">
      <c r="A167" s="14" t="s">
        <v>162</v>
      </c>
      <c r="B167" s="28">
        <v>123</v>
      </c>
      <c r="C167" s="28">
        <v>163</v>
      </c>
      <c r="D167" s="6">
        <v>75.460120000000003</v>
      </c>
      <c r="E167" s="6">
        <v>60.162610000000001</v>
      </c>
      <c r="F167" s="6">
        <v>100</v>
      </c>
      <c r="G167" s="5">
        <v>80</v>
      </c>
      <c r="H167" s="6">
        <v>97.5</v>
      </c>
      <c r="I167" s="6">
        <v>25</v>
      </c>
      <c r="J167" s="6">
        <v>53.75</v>
      </c>
      <c r="K167" s="6">
        <v>21.25</v>
      </c>
      <c r="L167" s="6">
        <v>0</v>
      </c>
      <c r="M167" s="6">
        <v>0</v>
      </c>
    </row>
    <row r="168" spans="1:13" s="3" customFormat="1" ht="12.95" customHeight="1" x14ac:dyDescent="0.2">
      <c r="A168" s="14" t="s">
        <v>163</v>
      </c>
      <c r="B168" s="28">
        <v>125</v>
      </c>
      <c r="C168" s="28">
        <v>140</v>
      </c>
      <c r="D168" s="6">
        <v>89.285709999999995</v>
      </c>
      <c r="E168" s="6">
        <v>78.400000000000006</v>
      </c>
      <c r="F168" s="6">
        <v>97.6</v>
      </c>
      <c r="G168" s="5">
        <v>91</v>
      </c>
      <c r="H168" s="6">
        <v>82.417590000000004</v>
      </c>
      <c r="I168" s="6">
        <v>6.593407</v>
      </c>
      <c r="J168" s="6">
        <v>56.043959999999998</v>
      </c>
      <c r="K168" s="6">
        <v>30.76923</v>
      </c>
      <c r="L168" s="6">
        <v>5.4945050000000002</v>
      </c>
      <c r="M168" s="6">
        <v>1.0989009999999999</v>
      </c>
    </row>
    <row r="169" spans="1:13" s="3" customFormat="1" ht="12.95" customHeight="1" x14ac:dyDescent="0.2">
      <c r="A169" s="14" t="s">
        <v>164</v>
      </c>
      <c r="B169" s="28">
        <v>237</v>
      </c>
      <c r="C169" s="28">
        <v>236</v>
      </c>
      <c r="D169" s="6">
        <v>100.4237</v>
      </c>
      <c r="E169" s="6">
        <v>82.278480000000002</v>
      </c>
      <c r="F169" s="6">
        <v>99.578059999999994</v>
      </c>
      <c r="G169" s="5">
        <v>143</v>
      </c>
      <c r="H169" s="6">
        <v>99.300700000000006</v>
      </c>
      <c r="I169" s="6">
        <v>13.286709999999999</v>
      </c>
      <c r="J169" s="6">
        <v>61.538460000000001</v>
      </c>
      <c r="K169" s="6">
        <v>23.776219999999999</v>
      </c>
      <c r="L169" s="6">
        <v>1.398601</v>
      </c>
      <c r="M169" s="6">
        <v>0</v>
      </c>
    </row>
    <row r="170" spans="1:13" s="3" customFormat="1" ht="12.95" customHeight="1" x14ac:dyDescent="0.2">
      <c r="A170" s="13" t="s">
        <v>29</v>
      </c>
      <c r="B170" s="46">
        <v>974</v>
      </c>
      <c r="C170" s="46">
        <v>1344</v>
      </c>
      <c r="D170" s="31">
        <v>72.470240000000004</v>
      </c>
      <c r="E170" s="31">
        <v>84.5</v>
      </c>
      <c r="F170" s="31">
        <v>93.33</v>
      </c>
      <c r="G170" s="44">
        <v>585</v>
      </c>
      <c r="H170" s="31">
        <v>86.15</v>
      </c>
      <c r="I170" s="45">
        <v>22.05</v>
      </c>
      <c r="J170" s="45">
        <v>50.09</v>
      </c>
      <c r="K170" s="45">
        <v>24.27</v>
      </c>
      <c r="L170" s="45">
        <v>2.0499999999999998</v>
      </c>
      <c r="M170" s="45">
        <v>1.54</v>
      </c>
    </row>
    <row r="171" spans="1:13" s="3" customFormat="1" ht="12.95" customHeight="1" x14ac:dyDescent="0.2">
      <c r="A171" s="14" t="s">
        <v>165</v>
      </c>
      <c r="B171" s="28">
        <v>297</v>
      </c>
      <c r="C171" s="28">
        <v>279</v>
      </c>
      <c r="D171" s="6">
        <v>106.4516</v>
      </c>
      <c r="E171" s="6">
        <v>72.053870000000003</v>
      </c>
      <c r="F171" s="6">
        <v>100</v>
      </c>
      <c r="G171" s="5">
        <v>169</v>
      </c>
      <c r="H171" s="6">
        <v>98.224850000000004</v>
      </c>
      <c r="I171" s="6">
        <v>8.2840229999999995</v>
      </c>
      <c r="J171" s="6">
        <v>48.520710000000001</v>
      </c>
      <c r="K171" s="6">
        <v>37.869819999999997</v>
      </c>
      <c r="L171" s="6">
        <v>4.7337280000000002</v>
      </c>
      <c r="M171" s="6">
        <v>0.59171600000000002</v>
      </c>
    </row>
    <row r="172" spans="1:13" s="3" customFormat="1" ht="12.95" customHeight="1" x14ac:dyDescent="0.2">
      <c r="A172" s="14" t="s">
        <v>166</v>
      </c>
      <c r="B172" s="28">
        <v>60</v>
      </c>
      <c r="C172" s="28">
        <v>382</v>
      </c>
      <c r="D172" s="6">
        <v>15.706810000000001</v>
      </c>
      <c r="E172" s="6">
        <v>100</v>
      </c>
      <c r="F172" s="6">
        <v>96.666659999999993</v>
      </c>
      <c r="G172" s="5">
        <v>49</v>
      </c>
      <c r="H172" s="6">
        <v>0</v>
      </c>
      <c r="I172" s="6">
        <v>40.816330000000001</v>
      </c>
      <c r="J172" s="6">
        <v>28.571429999999999</v>
      </c>
      <c r="K172" s="6">
        <v>26.530609999999999</v>
      </c>
      <c r="L172" s="6">
        <v>0</v>
      </c>
      <c r="M172" s="6">
        <v>4.0816330000000001</v>
      </c>
    </row>
    <row r="173" spans="1:13" s="3" customFormat="1" ht="12.95" customHeight="1" x14ac:dyDescent="0.2">
      <c r="A173" s="14" t="s">
        <v>167</v>
      </c>
      <c r="B173" s="28">
        <v>70</v>
      </c>
      <c r="C173" s="28">
        <v>61</v>
      </c>
      <c r="D173" s="6">
        <v>114.75409999999999</v>
      </c>
      <c r="E173" s="6">
        <v>95.714280000000002</v>
      </c>
      <c r="F173" s="6">
        <v>97.142859999999999</v>
      </c>
      <c r="G173" s="5">
        <v>42</v>
      </c>
      <c r="H173" s="6">
        <v>90.476190000000003</v>
      </c>
      <c r="I173" s="6">
        <v>4.7619049999999996</v>
      </c>
      <c r="J173" s="6">
        <v>42.857140000000001</v>
      </c>
      <c r="K173" s="6">
        <v>47.619050000000001</v>
      </c>
      <c r="L173" s="6">
        <v>2.3809520000000002</v>
      </c>
      <c r="M173" s="6">
        <v>2.3809520000000002</v>
      </c>
    </row>
    <row r="174" spans="1:13" s="3" customFormat="1" ht="12.95" customHeight="1" x14ac:dyDescent="0.2">
      <c r="A174" s="14" t="s">
        <v>168</v>
      </c>
      <c r="B174" s="28">
        <v>102</v>
      </c>
      <c r="C174" s="28">
        <v>111</v>
      </c>
      <c r="D174" s="6">
        <v>91.891890000000004</v>
      </c>
      <c r="E174" s="6">
        <v>99.01961</v>
      </c>
      <c r="F174" s="6">
        <v>100</v>
      </c>
      <c r="G174" s="5">
        <v>38</v>
      </c>
      <c r="H174" s="6">
        <v>100</v>
      </c>
      <c r="I174" s="6">
        <v>0</v>
      </c>
      <c r="J174" s="6">
        <v>68.421049999999994</v>
      </c>
      <c r="K174" s="6">
        <v>26.31579</v>
      </c>
      <c r="L174" s="6">
        <v>5.2631579999999998</v>
      </c>
      <c r="M174" s="6">
        <v>0</v>
      </c>
    </row>
    <row r="175" spans="1:13" s="3" customFormat="1" ht="12.95" customHeight="1" x14ac:dyDescent="0.2">
      <c r="A175" s="14" t="s">
        <v>169</v>
      </c>
      <c r="B175" s="28">
        <v>244</v>
      </c>
      <c r="C175" s="28">
        <v>287</v>
      </c>
      <c r="D175" s="6">
        <v>85.017420000000001</v>
      </c>
      <c r="E175" s="6">
        <v>87.704920000000001</v>
      </c>
      <c r="F175" s="6">
        <v>100</v>
      </c>
      <c r="G175" s="5">
        <v>147</v>
      </c>
      <c r="H175" s="6">
        <v>98.63946</v>
      </c>
      <c r="I175" s="6">
        <v>27.21088</v>
      </c>
      <c r="J175" s="6">
        <v>52.380949999999999</v>
      </c>
      <c r="K175" s="6">
        <v>19.727889999999999</v>
      </c>
      <c r="L175" s="6">
        <v>0.68027210000000005</v>
      </c>
      <c r="M175" s="6">
        <v>0</v>
      </c>
    </row>
    <row r="176" spans="1:13" s="3" customFormat="1" ht="12.95" customHeight="1" x14ac:dyDescent="0.2">
      <c r="A176" s="19" t="s">
        <v>170</v>
      </c>
      <c r="B176" s="28">
        <v>87</v>
      </c>
      <c r="C176" s="28">
        <v>85</v>
      </c>
      <c r="D176" s="6">
        <v>102.35290000000001</v>
      </c>
      <c r="E176" s="6">
        <v>91.954030000000003</v>
      </c>
      <c r="F176" s="6">
        <v>100</v>
      </c>
      <c r="G176" s="5">
        <v>59</v>
      </c>
      <c r="H176" s="6">
        <v>91.525419999999997</v>
      </c>
      <c r="I176" s="6">
        <v>38.983049999999999</v>
      </c>
      <c r="J176" s="6">
        <v>61.016950000000001</v>
      </c>
      <c r="K176" s="6">
        <v>0</v>
      </c>
      <c r="L176" s="6">
        <v>0</v>
      </c>
      <c r="M176" s="6">
        <v>0</v>
      </c>
    </row>
    <row r="177" spans="1:13" s="3" customFormat="1" ht="12.95" customHeight="1" x14ac:dyDescent="0.2">
      <c r="A177" s="19" t="s">
        <v>171</v>
      </c>
      <c r="B177" s="28">
        <v>114</v>
      </c>
      <c r="C177" s="28">
        <v>139</v>
      </c>
      <c r="D177" s="6">
        <v>82.014390000000006</v>
      </c>
      <c r="E177" s="6">
        <v>76.315790000000007</v>
      </c>
      <c r="F177" s="6">
        <v>46.491230000000002</v>
      </c>
      <c r="G177" s="5">
        <v>81</v>
      </c>
      <c r="H177" s="6">
        <v>77.777780000000007</v>
      </c>
      <c r="I177" s="6">
        <v>37.037039999999998</v>
      </c>
      <c r="J177" s="6">
        <v>49.382719999999999</v>
      </c>
      <c r="K177" s="6">
        <v>7.4074070000000001</v>
      </c>
      <c r="L177" s="6">
        <v>0</v>
      </c>
      <c r="M177" s="6">
        <v>6.1728399999999999</v>
      </c>
    </row>
  </sheetData>
  <autoFilter ref="A1:M177"/>
  <conditionalFormatting sqref="D2:F24 D165:F177 D26:F163">
    <cfRule type="cellIs" dxfId="5" priority="7" operator="lessThan">
      <formula>50</formula>
    </cfRule>
    <cfRule type="cellIs" dxfId="4" priority="8" operator="between">
      <formula>50</formula>
      <formula>79.99999</formula>
    </cfRule>
    <cfRule type="cellIs" dxfId="3" priority="9" operator="greaterThanOrEqual">
      <formula>80</formula>
    </cfRule>
  </conditionalFormatting>
  <conditionalFormatting sqref="H2:H15 H17:H55 H57:H177">
    <cfRule type="cellIs" dxfId="2" priority="1" operator="lessThan">
      <formula>50</formula>
    </cfRule>
    <cfRule type="cellIs" dxfId="1" priority="2" operator="between">
      <formula>50</formula>
      <formula>79.99999</formula>
    </cfRule>
    <cfRule type="cellIs" dxfId="0" priority="3" operator="greaterThanOrEqual">
      <formula>80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F1"/>
    </sheetView>
  </sheetViews>
  <sheetFormatPr defaultRowHeight="12" x14ac:dyDescent="0.2"/>
  <cols>
    <col min="1" max="1" width="70.5703125" style="7" customWidth="1"/>
    <col min="2" max="2" width="12.7109375" style="34" customWidth="1"/>
    <col min="3" max="4" width="12.7109375" style="3" customWidth="1"/>
    <col min="5" max="5" width="12.7109375" style="34" customWidth="1"/>
    <col min="6" max="6" width="12.7109375" style="3" customWidth="1"/>
    <col min="7" max="16384" width="9.140625" style="3"/>
  </cols>
  <sheetData>
    <row r="1" spans="1:6" ht="60" x14ac:dyDescent="0.2">
      <c r="A1" s="12" t="s">
        <v>34</v>
      </c>
      <c r="B1" s="2" t="s">
        <v>211</v>
      </c>
      <c r="C1" s="23" t="s">
        <v>214</v>
      </c>
      <c r="D1" s="1" t="s">
        <v>215</v>
      </c>
      <c r="E1" s="42" t="s">
        <v>217</v>
      </c>
      <c r="F1" s="24" t="s">
        <v>216</v>
      </c>
    </row>
    <row r="2" spans="1:6" ht="12.95" customHeight="1" x14ac:dyDescent="0.2">
      <c r="A2" s="12" t="s">
        <v>206</v>
      </c>
      <c r="B2" s="33">
        <v>31676</v>
      </c>
      <c r="C2" s="53">
        <v>92.58</v>
      </c>
      <c r="D2" s="35">
        <v>86.72</v>
      </c>
      <c r="E2" s="54">
        <v>7416</v>
      </c>
      <c r="F2" s="41">
        <v>86.04</v>
      </c>
    </row>
    <row r="3" spans="1:6" ht="12.95" customHeight="1" x14ac:dyDescent="0.2">
      <c r="A3" s="13" t="s">
        <v>0</v>
      </c>
      <c r="B3" s="39">
        <v>2000</v>
      </c>
      <c r="C3" s="36">
        <v>95</v>
      </c>
      <c r="D3" s="36">
        <v>89</v>
      </c>
      <c r="E3" s="39">
        <v>510</v>
      </c>
      <c r="F3" s="36">
        <v>86</v>
      </c>
    </row>
    <row r="4" spans="1:6" ht="12.95" customHeight="1" x14ac:dyDescent="0.2">
      <c r="A4" s="14" t="s">
        <v>35</v>
      </c>
      <c r="B4" s="28">
        <v>352</v>
      </c>
      <c r="C4" s="5">
        <v>92</v>
      </c>
      <c r="D4" s="5">
        <v>88</v>
      </c>
      <c r="E4" s="28">
        <v>95</v>
      </c>
      <c r="F4" s="5">
        <v>84</v>
      </c>
    </row>
    <row r="5" spans="1:6" ht="12.95" customHeight="1" x14ac:dyDescent="0.2">
      <c r="A5" s="14" t="s">
        <v>36</v>
      </c>
      <c r="B5" s="28">
        <v>172</v>
      </c>
      <c r="C5" s="5">
        <v>99</v>
      </c>
      <c r="D5" s="5">
        <v>89</v>
      </c>
      <c r="E5" s="28">
        <v>39</v>
      </c>
      <c r="F5" s="5">
        <v>92</v>
      </c>
    </row>
    <row r="6" spans="1:6" ht="12.95" customHeight="1" x14ac:dyDescent="0.2">
      <c r="A6" s="14" t="s">
        <v>37</v>
      </c>
      <c r="B6" s="28">
        <v>181</v>
      </c>
      <c r="C6" s="5">
        <v>85</v>
      </c>
      <c r="D6" s="5">
        <v>77</v>
      </c>
      <c r="E6" s="28">
        <v>61</v>
      </c>
      <c r="F6" s="5">
        <v>77</v>
      </c>
    </row>
    <row r="7" spans="1:6" ht="12.95" customHeight="1" x14ac:dyDescent="0.2">
      <c r="A7" s="14" t="s">
        <v>38</v>
      </c>
      <c r="B7" s="28">
        <v>247</v>
      </c>
      <c r="C7" s="5">
        <v>99</v>
      </c>
      <c r="D7" s="5">
        <v>88</v>
      </c>
      <c r="E7" s="28">
        <v>78</v>
      </c>
      <c r="F7" s="5">
        <v>88</v>
      </c>
    </row>
    <row r="8" spans="1:6" ht="12.95" customHeight="1" x14ac:dyDescent="0.2">
      <c r="A8" s="14" t="s">
        <v>39</v>
      </c>
      <c r="B8" s="28">
        <v>299</v>
      </c>
      <c r="C8" s="5">
        <v>90</v>
      </c>
      <c r="D8" s="5">
        <v>82</v>
      </c>
      <c r="E8" s="28">
        <v>83</v>
      </c>
      <c r="F8" s="5">
        <v>78</v>
      </c>
    </row>
    <row r="9" spans="1:6" ht="12.95" customHeight="1" x14ac:dyDescent="0.2">
      <c r="A9" s="14" t="s">
        <v>40</v>
      </c>
      <c r="B9" s="28">
        <v>280</v>
      </c>
      <c r="C9" s="5">
        <v>99</v>
      </c>
      <c r="D9" s="5">
        <v>95</v>
      </c>
      <c r="E9" s="28">
        <v>30</v>
      </c>
      <c r="F9" s="5">
        <v>93</v>
      </c>
    </row>
    <row r="10" spans="1:6" ht="12.95" customHeight="1" x14ac:dyDescent="0.2">
      <c r="A10" s="14" t="s">
        <v>32</v>
      </c>
      <c r="B10" s="28">
        <v>93</v>
      </c>
      <c r="C10" s="5">
        <v>100</v>
      </c>
      <c r="D10" s="5">
        <v>100</v>
      </c>
      <c r="E10" s="28">
        <v>19</v>
      </c>
      <c r="F10" s="5">
        <v>79</v>
      </c>
    </row>
    <row r="11" spans="1:6" ht="12.95" customHeight="1" x14ac:dyDescent="0.2">
      <c r="A11" s="14" t="s">
        <v>33</v>
      </c>
      <c r="B11" s="28">
        <v>165</v>
      </c>
      <c r="C11" s="5">
        <v>100</v>
      </c>
      <c r="D11" s="5">
        <v>89</v>
      </c>
      <c r="E11" s="28">
        <v>39</v>
      </c>
      <c r="F11" s="5">
        <v>95</v>
      </c>
    </row>
    <row r="12" spans="1:6" ht="12.95" customHeight="1" x14ac:dyDescent="0.2">
      <c r="A12" s="14" t="s">
        <v>41</v>
      </c>
      <c r="B12" s="28">
        <v>211</v>
      </c>
      <c r="C12" s="5">
        <v>100</v>
      </c>
      <c r="D12" s="5">
        <v>96</v>
      </c>
      <c r="E12" s="28">
        <v>66</v>
      </c>
      <c r="F12" s="5">
        <v>97</v>
      </c>
    </row>
    <row r="13" spans="1:6" ht="12.95" customHeight="1" x14ac:dyDescent="0.2">
      <c r="A13" s="13" t="s">
        <v>1</v>
      </c>
      <c r="B13" s="39">
        <v>912</v>
      </c>
      <c r="C13" s="36">
        <v>100</v>
      </c>
      <c r="D13" s="36">
        <v>92</v>
      </c>
      <c r="E13" s="39">
        <v>195</v>
      </c>
      <c r="F13" s="36">
        <v>86</v>
      </c>
    </row>
    <row r="14" spans="1:6" ht="12.95" customHeight="1" x14ac:dyDescent="0.2">
      <c r="A14" s="14" t="s">
        <v>42</v>
      </c>
      <c r="B14" s="28">
        <v>261</v>
      </c>
      <c r="C14" s="5">
        <v>100</v>
      </c>
      <c r="D14" s="5">
        <v>89</v>
      </c>
      <c r="E14" s="28">
        <v>63</v>
      </c>
      <c r="F14" s="5">
        <v>81</v>
      </c>
    </row>
    <row r="15" spans="1:6" ht="12.95" customHeight="1" x14ac:dyDescent="0.2">
      <c r="A15" s="14" t="s">
        <v>43</v>
      </c>
      <c r="B15" s="28">
        <v>243</v>
      </c>
      <c r="C15" s="5">
        <v>100</v>
      </c>
      <c r="D15" s="5">
        <v>91</v>
      </c>
      <c r="E15" s="28">
        <v>43</v>
      </c>
      <c r="F15" s="5">
        <v>77</v>
      </c>
    </row>
    <row r="16" spans="1:6" ht="12.95" customHeight="1" x14ac:dyDescent="0.2">
      <c r="A16" s="14" t="s">
        <v>44</v>
      </c>
      <c r="B16" s="28">
        <v>206</v>
      </c>
      <c r="C16" s="5">
        <v>100</v>
      </c>
      <c r="D16" s="5">
        <v>92</v>
      </c>
      <c r="E16" s="28">
        <v>36</v>
      </c>
      <c r="F16" s="5">
        <v>92</v>
      </c>
    </row>
    <row r="17" spans="1:6" ht="12.95" customHeight="1" x14ac:dyDescent="0.2">
      <c r="A17" s="14" t="s">
        <v>45</v>
      </c>
      <c r="B17" s="28">
        <v>202</v>
      </c>
      <c r="C17" s="5">
        <v>99</v>
      </c>
      <c r="D17" s="5">
        <v>98</v>
      </c>
      <c r="E17" s="28">
        <v>53</v>
      </c>
      <c r="F17" s="5">
        <v>94</v>
      </c>
    </row>
    <row r="18" spans="1:6" ht="12.95" customHeight="1" x14ac:dyDescent="0.2">
      <c r="A18" s="13" t="s">
        <v>2</v>
      </c>
      <c r="B18" s="39">
        <v>1493</v>
      </c>
      <c r="C18" s="36">
        <v>95</v>
      </c>
      <c r="D18" s="36">
        <v>93</v>
      </c>
      <c r="E18" s="39">
        <v>342</v>
      </c>
      <c r="F18" s="36">
        <v>86</v>
      </c>
    </row>
    <row r="19" spans="1:6" ht="12.95" customHeight="1" x14ac:dyDescent="0.2">
      <c r="A19" s="14" t="s">
        <v>46</v>
      </c>
      <c r="B19" s="28">
        <v>191</v>
      </c>
      <c r="C19" s="5">
        <v>88</v>
      </c>
      <c r="D19" s="5">
        <v>88</v>
      </c>
      <c r="E19" s="28">
        <v>67</v>
      </c>
      <c r="F19" s="5">
        <v>97</v>
      </c>
    </row>
    <row r="20" spans="1:6" ht="12.95" customHeight="1" x14ac:dyDescent="0.2">
      <c r="A20" s="14" t="s">
        <v>207</v>
      </c>
      <c r="B20" s="28">
        <v>350</v>
      </c>
      <c r="C20" s="5">
        <v>97</v>
      </c>
      <c r="D20" s="5">
        <v>97</v>
      </c>
      <c r="E20" s="28">
        <v>59</v>
      </c>
      <c r="F20" s="5">
        <v>86</v>
      </c>
    </row>
    <row r="21" spans="1:6" ht="12.95" customHeight="1" x14ac:dyDescent="0.2">
      <c r="A21" s="14" t="s">
        <v>47</v>
      </c>
      <c r="B21" s="28">
        <v>404</v>
      </c>
      <c r="C21" s="5">
        <v>100</v>
      </c>
      <c r="D21" s="5">
        <v>100</v>
      </c>
      <c r="E21" s="28">
        <v>101</v>
      </c>
      <c r="F21" s="5">
        <v>80</v>
      </c>
    </row>
    <row r="22" spans="1:6" ht="12.95" customHeight="1" x14ac:dyDescent="0.2">
      <c r="A22" s="14" t="s">
        <v>48</v>
      </c>
      <c r="B22" s="28">
        <v>68</v>
      </c>
      <c r="C22" s="5">
        <v>91</v>
      </c>
      <c r="D22" s="5">
        <v>90</v>
      </c>
      <c r="E22" s="28">
        <v>10</v>
      </c>
      <c r="F22" s="5">
        <v>90</v>
      </c>
    </row>
    <row r="23" spans="1:6" ht="12.95" customHeight="1" x14ac:dyDescent="0.2">
      <c r="A23" s="14" t="s">
        <v>49</v>
      </c>
      <c r="B23" s="28">
        <v>176</v>
      </c>
      <c r="C23" s="5">
        <v>98</v>
      </c>
      <c r="D23" s="5">
        <v>90</v>
      </c>
      <c r="E23" s="28">
        <v>22</v>
      </c>
      <c r="F23" s="5">
        <v>73</v>
      </c>
    </row>
    <row r="24" spans="1:6" ht="12.95" customHeight="1" x14ac:dyDescent="0.2">
      <c r="A24" s="14" t="s">
        <v>50</v>
      </c>
      <c r="B24" s="28">
        <v>139</v>
      </c>
      <c r="C24" s="5">
        <v>100</v>
      </c>
      <c r="D24" s="5">
        <v>97</v>
      </c>
      <c r="E24" s="28">
        <v>28</v>
      </c>
      <c r="F24" s="5">
        <v>96</v>
      </c>
    </row>
    <row r="25" spans="1:6" ht="12.95" customHeight="1" x14ac:dyDescent="0.2">
      <c r="A25" s="14" t="s">
        <v>51</v>
      </c>
      <c r="B25" s="28" t="s">
        <v>30</v>
      </c>
      <c r="C25" s="28" t="s">
        <v>30</v>
      </c>
      <c r="D25" s="28" t="s">
        <v>30</v>
      </c>
      <c r="E25" s="28" t="s">
        <v>30</v>
      </c>
      <c r="F25" s="28" t="s">
        <v>30</v>
      </c>
    </row>
    <row r="26" spans="1:6" ht="12.95" customHeight="1" x14ac:dyDescent="0.2">
      <c r="A26" s="14" t="s">
        <v>52</v>
      </c>
      <c r="B26" s="28">
        <v>165</v>
      </c>
      <c r="C26" s="5">
        <v>80</v>
      </c>
      <c r="D26" s="5">
        <v>76</v>
      </c>
      <c r="E26" s="28">
        <v>55</v>
      </c>
      <c r="F26" s="5">
        <v>84</v>
      </c>
    </row>
    <row r="27" spans="1:6" ht="12.95" customHeight="1" x14ac:dyDescent="0.2">
      <c r="A27" s="13" t="s">
        <v>3</v>
      </c>
      <c r="B27" s="39">
        <v>1307</v>
      </c>
      <c r="C27" s="36">
        <v>97</v>
      </c>
      <c r="D27" s="36">
        <v>89</v>
      </c>
      <c r="E27" s="39">
        <v>281</v>
      </c>
      <c r="F27" s="36">
        <v>84</v>
      </c>
    </row>
    <row r="28" spans="1:6" ht="12.95" customHeight="1" x14ac:dyDescent="0.2">
      <c r="A28" s="14" t="s">
        <v>53</v>
      </c>
      <c r="B28" s="28">
        <v>122</v>
      </c>
      <c r="C28" s="5">
        <v>100</v>
      </c>
      <c r="D28" s="5">
        <v>89</v>
      </c>
      <c r="E28" s="28">
        <v>40</v>
      </c>
      <c r="F28" s="5">
        <v>82</v>
      </c>
    </row>
    <row r="29" spans="1:6" ht="12.95" customHeight="1" x14ac:dyDescent="0.2">
      <c r="A29" s="14" t="s">
        <v>54</v>
      </c>
      <c r="B29" s="28">
        <v>145</v>
      </c>
      <c r="C29" s="5">
        <v>100</v>
      </c>
      <c r="D29" s="5">
        <v>78</v>
      </c>
      <c r="E29" s="28">
        <v>29</v>
      </c>
      <c r="F29" s="5">
        <v>97</v>
      </c>
    </row>
    <row r="30" spans="1:6" ht="12.95" customHeight="1" x14ac:dyDescent="0.2">
      <c r="A30" s="14" t="s">
        <v>55</v>
      </c>
      <c r="B30" s="28">
        <v>262</v>
      </c>
      <c r="C30" s="5">
        <v>99</v>
      </c>
      <c r="D30" s="5">
        <v>89</v>
      </c>
      <c r="E30" s="28">
        <v>65</v>
      </c>
      <c r="F30" s="5">
        <v>77</v>
      </c>
    </row>
    <row r="31" spans="1:6" ht="12.95" customHeight="1" x14ac:dyDescent="0.2">
      <c r="A31" s="14" t="s">
        <v>56</v>
      </c>
      <c r="B31" s="28">
        <v>135</v>
      </c>
      <c r="C31" s="5">
        <v>100</v>
      </c>
      <c r="D31" s="5">
        <v>98</v>
      </c>
      <c r="E31" s="28">
        <v>43</v>
      </c>
      <c r="F31" s="5">
        <v>86</v>
      </c>
    </row>
    <row r="32" spans="1:6" ht="12.95" customHeight="1" x14ac:dyDescent="0.2">
      <c r="A32" s="14" t="s">
        <v>57</v>
      </c>
      <c r="B32" s="28">
        <v>356</v>
      </c>
      <c r="C32" s="5">
        <v>100</v>
      </c>
      <c r="D32" s="5">
        <v>91</v>
      </c>
      <c r="E32" s="28">
        <v>89</v>
      </c>
      <c r="F32" s="5">
        <v>85</v>
      </c>
    </row>
    <row r="33" spans="1:6" ht="12.95" customHeight="1" x14ac:dyDescent="0.2">
      <c r="A33" s="14" t="s">
        <v>58</v>
      </c>
      <c r="B33" s="28">
        <v>287</v>
      </c>
      <c r="C33" s="5">
        <v>89</v>
      </c>
      <c r="D33" s="5">
        <v>86</v>
      </c>
      <c r="E33" s="28">
        <v>15</v>
      </c>
      <c r="F33" s="5">
        <v>80</v>
      </c>
    </row>
    <row r="34" spans="1:6" ht="12.95" customHeight="1" x14ac:dyDescent="0.2">
      <c r="A34" s="13" t="s">
        <v>4</v>
      </c>
      <c r="B34" s="39">
        <v>906</v>
      </c>
      <c r="C34" s="36">
        <v>77</v>
      </c>
      <c r="D34" s="36">
        <v>76</v>
      </c>
      <c r="E34" s="39">
        <v>220</v>
      </c>
      <c r="F34" s="36">
        <v>85</v>
      </c>
    </row>
    <row r="35" spans="1:6" ht="12.95" customHeight="1" x14ac:dyDescent="0.2">
      <c r="A35" s="14" t="s">
        <v>59</v>
      </c>
      <c r="B35" s="28">
        <v>340</v>
      </c>
      <c r="C35" s="5">
        <v>44</v>
      </c>
      <c r="D35" s="5">
        <v>44</v>
      </c>
      <c r="E35" s="28">
        <v>77</v>
      </c>
      <c r="F35" s="5">
        <v>91</v>
      </c>
    </row>
    <row r="36" spans="1:6" ht="12.95" customHeight="1" x14ac:dyDescent="0.2">
      <c r="A36" s="14" t="s">
        <v>60</v>
      </c>
      <c r="B36" s="28">
        <v>220</v>
      </c>
      <c r="C36" s="5">
        <v>96</v>
      </c>
      <c r="D36" s="5">
        <v>95</v>
      </c>
      <c r="E36" s="28">
        <v>64</v>
      </c>
      <c r="F36" s="5">
        <v>89</v>
      </c>
    </row>
    <row r="37" spans="1:6" ht="12.95" customHeight="1" x14ac:dyDescent="0.2">
      <c r="A37" s="14" t="s">
        <v>5</v>
      </c>
      <c r="B37" s="28">
        <v>214</v>
      </c>
      <c r="C37" s="5">
        <v>98</v>
      </c>
      <c r="D37" s="5">
        <v>97</v>
      </c>
      <c r="E37" s="28">
        <v>52</v>
      </c>
      <c r="F37" s="5">
        <v>81</v>
      </c>
    </row>
    <row r="38" spans="1:6" ht="12.95" customHeight="1" x14ac:dyDescent="0.2">
      <c r="A38" s="14" t="s">
        <v>6</v>
      </c>
      <c r="B38" s="28">
        <v>132</v>
      </c>
      <c r="C38" s="5">
        <v>98</v>
      </c>
      <c r="D38" s="5">
        <v>95</v>
      </c>
      <c r="E38" s="28">
        <v>27</v>
      </c>
      <c r="F38" s="5">
        <v>67</v>
      </c>
    </row>
    <row r="39" spans="1:6" ht="12.95" customHeight="1" x14ac:dyDescent="0.2">
      <c r="A39" s="13" t="s">
        <v>7</v>
      </c>
      <c r="B39" s="39">
        <v>1033</v>
      </c>
      <c r="C39" s="36">
        <v>85</v>
      </c>
      <c r="D39" s="36">
        <v>80</v>
      </c>
      <c r="E39" s="39">
        <v>231</v>
      </c>
      <c r="F39" s="36">
        <v>83</v>
      </c>
    </row>
    <row r="40" spans="1:6" ht="12.95" customHeight="1" x14ac:dyDescent="0.2">
      <c r="A40" s="14" t="s">
        <v>61</v>
      </c>
      <c r="B40" s="28">
        <v>130</v>
      </c>
      <c r="C40" s="5">
        <v>98</v>
      </c>
      <c r="D40" s="5">
        <v>93</v>
      </c>
      <c r="E40" s="28">
        <v>29</v>
      </c>
      <c r="F40" s="5">
        <v>76</v>
      </c>
    </row>
    <row r="41" spans="1:6" ht="12.95" customHeight="1" x14ac:dyDescent="0.2">
      <c r="A41" s="14" t="s">
        <v>62</v>
      </c>
      <c r="B41" s="28">
        <v>192</v>
      </c>
      <c r="C41" s="5">
        <v>96</v>
      </c>
      <c r="D41" s="5">
        <v>86</v>
      </c>
      <c r="E41" s="28">
        <v>39</v>
      </c>
      <c r="F41" s="5">
        <v>87</v>
      </c>
    </row>
    <row r="42" spans="1:6" ht="12.95" customHeight="1" x14ac:dyDescent="0.2">
      <c r="A42" s="14" t="s">
        <v>63</v>
      </c>
      <c r="B42" s="28">
        <v>251</v>
      </c>
      <c r="C42" s="5">
        <v>55</v>
      </c>
      <c r="D42" s="5">
        <v>46</v>
      </c>
      <c r="E42" s="28">
        <v>52</v>
      </c>
      <c r="F42" s="5">
        <v>88</v>
      </c>
    </row>
    <row r="43" spans="1:6" ht="12.95" customHeight="1" x14ac:dyDescent="0.2">
      <c r="A43" s="14" t="s">
        <v>64</v>
      </c>
      <c r="B43" s="28">
        <v>303</v>
      </c>
      <c r="C43" s="5">
        <v>98</v>
      </c>
      <c r="D43" s="5">
        <v>95</v>
      </c>
      <c r="E43" s="28">
        <v>66</v>
      </c>
      <c r="F43" s="5">
        <v>80</v>
      </c>
    </row>
    <row r="44" spans="1:6" ht="12.95" customHeight="1" x14ac:dyDescent="0.2">
      <c r="A44" s="14" t="s">
        <v>65</v>
      </c>
      <c r="B44" s="28">
        <v>157</v>
      </c>
      <c r="C44" s="5">
        <v>87</v>
      </c>
      <c r="D44" s="5">
        <v>87</v>
      </c>
      <c r="E44" s="28">
        <v>45</v>
      </c>
      <c r="F44" s="5">
        <v>80</v>
      </c>
    </row>
    <row r="45" spans="1:6" ht="12.95" customHeight="1" x14ac:dyDescent="0.2">
      <c r="A45" s="13" t="s">
        <v>8</v>
      </c>
      <c r="B45" s="39">
        <v>1526</v>
      </c>
      <c r="C45" s="36">
        <v>97</v>
      </c>
      <c r="D45" s="36">
        <v>90</v>
      </c>
      <c r="E45" s="39">
        <v>401</v>
      </c>
      <c r="F45" s="36">
        <v>86</v>
      </c>
    </row>
    <row r="46" spans="1:6" ht="12.95" customHeight="1" x14ac:dyDescent="0.2">
      <c r="A46" s="14" t="s">
        <v>66</v>
      </c>
      <c r="B46" s="28">
        <v>260</v>
      </c>
      <c r="C46" s="5">
        <v>92</v>
      </c>
      <c r="D46" s="5">
        <v>84</v>
      </c>
      <c r="E46" s="28">
        <v>63</v>
      </c>
      <c r="F46" s="5">
        <v>95</v>
      </c>
    </row>
    <row r="47" spans="1:6" ht="12.95" customHeight="1" x14ac:dyDescent="0.2">
      <c r="A47" s="14" t="s">
        <v>67</v>
      </c>
      <c r="B47" s="28">
        <v>148</v>
      </c>
      <c r="C47" s="5">
        <v>97</v>
      </c>
      <c r="D47" s="5">
        <v>90</v>
      </c>
      <c r="E47" s="28">
        <v>38</v>
      </c>
      <c r="F47" s="5">
        <v>89</v>
      </c>
    </row>
    <row r="48" spans="1:6" ht="12.95" customHeight="1" x14ac:dyDescent="0.2">
      <c r="A48" s="14" t="s">
        <v>68</v>
      </c>
      <c r="B48" s="28">
        <v>129</v>
      </c>
      <c r="C48" s="5">
        <v>100</v>
      </c>
      <c r="D48" s="5">
        <v>95</v>
      </c>
      <c r="E48" s="28">
        <v>39</v>
      </c>
      <c r="F48" s="5">
        <v>79</v>
      </c>
    </row>
    <row r="49" spans="1:6" ht="12.95" customHeight="1" x14ac:dyDescent="0.2">
      <c r="A49" s="14" t="s">
        <v>69</v>
      </c>
      <c r="B49" s="28">
        <v>174</v>
      </c>
      <c r="C49" s="5">
        <v>98</v>
      </c>
      <c r="D49" s="5">
        <v>94</v>
      </c>
      <c r="E49" s="28">
        <v>64</v>
      </c>
      <c r="F49" s="5">
        <v>84</v>
      </c>
    </row>
    <row r="50" spans="1:6" ht="12.95" customHeight="1" x14ac:dyDescent="0.2">
      <c r="A50" s="14" t="s">
        <v>70</v>
      </c>
      <c r="B50" s="28">
        <v>167</v>
      </c>
      <c r="C50" s="5">
        <v>94</v>
      </c>
      <c r="D50" s="5">
        <v>94</v>
      </c>
      <c r="E50" s="28">
        <v>35</v>
      </c>
      <c r="F50" s="5">
        <v>94</v>
      </c>
    </row>
    <row r="51" spans="1:6" ht="12.95" customHeight="1" x14ac:dyDescent="0.2">
      <c r="A51" s="14" t="s">
        <v>71</v>
      </c>
      <c r="B51" s="28">
        <v>86</v>
      </c>
      <c r="C51" s="5">
        <v>100</v>
      </c>
      <c r="D51" s="5">
        <v>99</v>
      </c>
      <c r="E51" s="28">
        <v>21</v>
      </c>
      <c r="F51" s="5">
        <v>52</v>
      </c>
    </row>
    <row r="52" spans="1:6" ht="12.95" customHeight="1" x14ac:dyDescent="0.2">
      <c r="A52" s="14" t="s">
        <v>72</v>
      </c>
      <c r="B52" s="28">
        <v>205</v>
      </c>
      <c r="C52" s="5">
        <v>100</v>
      </c>
      <c r="D52" s="5">
        <v>94</v>
      </c>
      <c r="E52" s="28">
        <v>52</v>
      </c>
      <c r="F52" s="5">
        <v>87</v>
      </c>
    </row>
    <row r="53" spans="1:6" ht="12.95" customHeight="1" x14ac:dyDescent="0.2">
      <c r="A53" s="14" t="s">
        <v>73</v>
      </c>
      <c r="B53" s="28">
        <v>80</v>
      </c>
      <c r="C53" s="5">
        <v>95</v>
      </c>
      <c r="D53" s="5">
        <v>93</v>
      </c>
      <c r="E53" s="28">
        <v>29</v>
      </c>
      <c r="F53" s="5">
        <v>100</v>
      </c>
    </row>
    <row r="54" spans="1:6" ht="12.95" customHeight="1" x14ac:dyDescent="0.2">
      <c r="A54" s="14" t="s">
        <v>74</v>
      </c>
      <c r="B54" s="28">
        <v>277</v>
      </c>
      <c r="C54" s="5">
        <v>100</v>
      </c>
      <c r="D54" s="5">
        <v>85</v>
      </c>
      <c r="E54" s="28">
        <v>60</v>
      </c>
      <c r="F54" s="5">
        <v>80</v>
      </c>
    </row>
    <row r="55" spans="1:6" ht="12.95" customHeight="1" x14ac:dyDescent="0.2">
      <c r="A55" s="13" t="s">
        <v>9</v>
      </c>
      <c r="B55" s="39">
        <v>1933</v>
      </c>
      <c r="C55" s="36">
        <v>80</v>
      </c>
      <c r="D55" s="36">
        <v>80</v>
      </c>
      <c r="E55" s="39">
        <v>434</v>
      </c>
      <c r="F55" s="36">
        <v>91</v>
      </c>
    </row>
    <row r="56" spans="1:6" ht="12.95" customHeight="1" x14ac:dyDescent="0.2">
      <c r="A56" s="14" t="s">
        <v>75</v>
      </c>
      <c r="B56" s="28">
        <v>48</v>
      </c>
      <c r="C56" s="5">
        <v>69</v>
      </c>
      <c r="D56" s="5">
        <v>69</v>
      </c>
      <c r="E56" s="28">
        <v>11</v>
      </c>
      <c r="F56" s="5">
        <v>91</v>
      </c>
    </row>
    <row r="57" spans="1:6" ht="12.95" customHeight="1" x14ac:dyDescent="0.2">
      <c r="A57" s="14" t="s">
        <v>76</v>
      </c>
      <c r="B57" s="28">
        <v>225</v>
      </c>
      <c r="C57" s="5">
        <v>40</v>
      </c>
      <c r="D57" s="5">
        <v>40</v>
      </c>
      <c r="E57" s="28">
        <v>39</v>
      </c>
      <c r="F57" s="5">
        <v>87</v>
      </c>
    </row>
    <row r="58" spans="1:6" ht="12.95" customHeight="1" x14ac:dyDescent="0.2">
      <c r="A58" s="14" t="s">
        <v>77</v>
      </c>
      <c r="B58" s="28">
        <v>102</v>
      </c>
      <c r="C58" s="5">
        <v>99</v>
      </c>
      <c r="D58" s="5">
        <v>99</v>
      </c>
      <c r="E58" s="28">
        <v>33</v>
      </c>
      <c r="F58" s="5">
        <v>91</v>
      </c>
    </row>
    <row r="59" spans="1:6" ht="12.95" customHeight="1" x14ac:dyDescent="0.2">
      <c r="A59" s="14" t="s">
        <v>78</v>
      </c>
      <c r="B59" s="28">
        <v>107</v>
      </c>
      <c r="C59" s="5">
        <v>93</v>
      </c>
      <c r="D59" s="5">
        <v>93</v>
      </c>
      <c r="E59" s="28">
        <v>25</v>
      </c>
      <c r="F59" s="5">
        <v>96</v>
      </c>
    </row>
    <row r="60" spans="1:6" ht="12.95" customHeight="1" x14ac:dyDescent="0.2">
      <c r="A60" s="14" t="s">
        <v>79</v>
      </c>
      <c r="B60" s="28">
        <v>133</v>
      </c>
      <c r="C60" s="5">
        <v>91</v>
      </c>
      <c r="D60" s="5">
        <v>91</v>
      </c>
      <c r="E60" s="28">
        <v>28</v>
      </c>
      <c r="F60" s="5">
        <v>96</v>
      </c>
    </row>
    <row r="61" spans="1:6" ht="12.95" customHeight="1" x14ac:dyDescent="0.2">
      <c r="A61" s="14" t="s">
        <v>80</v>
      </c>
      <c r="B61" s="28">
        <v>115</v>
      </c>
      <c r="C61" s="5">
        <v>92</v>
      </c>
      <c r="D61" s="5">
        <v>92</v>
      </c>
      <c r="E61" s="28">
        <v>20</v>
      </c>
      <c r="F61" s="5">
        <v>100</v>
      </c>
    </row>
    <row r="62" spans="1:6" ht="12.95" customHeight="1" x14ac:dyDescent="0.2">
      <c r="A62" s="14" t="s">
        <v>81</v>
      </c>
      <c r="B62" s="28">
        <v>283</v>
      </c>
      <c r="C62" s="5">
        <v>84</v>
      </c>
      <c r="D62" s="5">
        <v>84</v>
      </c>
      <c r="E62" s="28">
        <v>59</v>
      </c>
      <c r="F62" s="5">
        <v>86</v>
      </c>
    </row>
    <row r="63" spans="1:6" ht="12.95" customHeight="1" x14ac:dyDescent="0.2">
      <c r="A63" s="14" t="s">
        <v>82</v>
      </c>
      <c r="B63" s="28">
        <v>241</v>
      </c>
      <c r="C63" s="5">
        <v>61</v>
      </c>
      <c r="D63" s="5">
        <v>61</v>
      </c>
      <c r="E63" s="28">
        <v>42</v>
      </c>
      <c r="F63" s="5">
        <v>88</v>
      </c>
    </row>
    <row r="64" spans="1:6" ht="12.95" customHeight="1" x14ac:dyDescent="0.2">
      <c r="A64" s="14" t="s">
        <v>83</v>
      </c>
      <c r="B64" s="28">
        <v>154</v>
      </c>
      <c r="C64" s="5">
        <v>91</v>
      </c>
      <c r="D64" s="5">
        <v>91</v>
      </c>
      <c r="E64" s="28">
        <v>35</v>
      </c>
      <c r="F64" s="5">
        <v>97</v>
      </c>
    </row>
    <row r="65" spans="1:6" ht="12.95" customHeight="1" x14ac:dyDescent="0.2">
      <c r="A65" s="14" t="s">
        <v>84</v>
      </c>
      <c r="B65" s="28">
        <v>96</v>
      </c>
      <c r="C65" s="5">
        <v>76</v>
      </c>
      <c r="D65" s="5">
        <v>76</v>
      </c>
      <c r="E65" s="28">
        <v>26</v>
      </c>
      <c r="F65" s="5">
        <v>88</v>
      </c>
    </row>
    <row r="66" spans="1:6" ht="12.95" customHeight="1" x14ac:dyDescent="0.2">
      <c r="A66" s="14" t="s">
        <v>85</v>
      </c>
      <c r="B66" s="28">
        <v>151</v>
      </c>
      <c r="C66" s="5">
        <v>96</v>
      </c>
      <c r="D66" s="5">
        <v>96</v>
      </c>
      <c r="E66" s="28">
        <v>34</v>
      </c>
      <c r="F66" s="5">
        <v>88</v>
      </c>
    </row>
    <row r="67" spans="1:6" ht="12.95" customHeight="1" x14ac:dyDescent="0.2">
      <c r="A67" s="14" t="s">
        <v>86</v>
      </c>
      <c r="B67" s="28">
        <v>132</v>
      </c>
      <c r="C67" s="5">
        <v>88</v>
      </c>
      <c r="D67" s="5">
        <v>88</v>
      </c>
      <c r="E67" s="28">
        <v>42</v>
      </c>
      <c r="F67" s="5">
        <v>90</v>
      </c>
    </row>
    <row r="68" spans="1:6" ht="12.95" customHeight="1" x14ac:dyDescent="0.2">
      <c r="A68" s="14" t="s">
        <v>87</v>
      </c>
      <c r="B68" s="28">
        <v>146</v>
      </c>
      <c r="C68" s="5">
        <v>100</v>
      </c>
      <c r="D68" s="5">
        <v>100</v>
      </c>
      <c r="E68" s="28">
        <v>40</v>
      </c>
      <c r="F68" s="5">
        <v>90</v>
      </c>
    </row>
    <row r="69" spans="1:6" ht="12.95" customHeight="1" x14ac:dyDescent="0.2">
      <c r="A69" s="13" t="s">
        <v>10</v>
      </c>
      <c r="B69" s="39">
        <v>3445</v>
      </c>
      <c r="C69" s="36">
        <v>94</v>
      </c>
      <c r="D69" s="36">
        <v>88</v>
      </c>
      <c r="E69" s="39">
        <v>845</v>
      </c>
      <c r="F69" s="36">
        <v>88</v>
      </c>
    </row>
    <row r="70" spans="1:6" ht="12.95" customHeight="1" x14ac:dyDescent="0.2">
      <c r="A70" s="14" t="s">
        <v>174</v>
      </c>
      <c r="B70" s="28">
        <v>169</v>
      </c>
      <c r="C70" s="5">
        <v>99</v>
      </c>
      <c r="D70" s="5">
        <v>96</v>
      </c>
      <c r="E70" s="28">
        <v>56</v>
      </c>
      <c r="F70" s="5">
        <v>96</v>
      </c>
    </row>
    <row r="71" spans="1:6" ht="12.95" customHeight="1" x14ac:dyDescent="0.2">
      <c r="A71" s="14" t="s">
        <v>88</v>
      </c>
      <c r="B71" s="28">
        <v>110</v>
      </c>
      <c r="C71" s="5">
        <v>100</v>
      </c>
      <c r="D71" s="5">
        <v>91</v>
      </c>
      <c r="E71" s="28">
        <v>45</v>
      </c>
      <c r="F71" s="5">
        <v>82</v>
      </c>
    </row>
    <row r="72" spans="1:6" ht="12.95" customHeight="1" x14ac:dyDescent="0.2">
      <c r="A72" s="14" t="s">
        <v>89</v>
      </c>
      <c r="B72" s="28">
        <v>236</v>
      </c>
      <c r="C72" s="5">
        <v>100</v>
      </c>
      <c r="D72" s="5">
        <v>89</v>
      </c>
      <c r="E72" s="28">
        <v>49</v>
      </c>
      <c r="F72" s="5">
        <v>92</v>
      </c>
    </row>
    <row r="73" spans="1:6" ht="12.95" customHeight="1" x14ac:dyDescent="0.2">
      <c r="A73" s="14" t="s">
        <v>90</v>
      </c>
      <c r="B73" s="28">
        <v>324</v>
      </c>
      <c r="C73" s="5">
        <v>67</v>
      </c>
      <c r="D73" s="5">
        <v>63</v>
      </c>
      <c r="E73" s="28">
        <v>72</v>
      </c>
      <c r="F73" s="5">
        <v>93</v>
      </c>
    </row>
    <row r="74" spans="1:6" ht="12.95" customHeight="1" x14ac:dyDescent="0.2">
      <c r="A74" s="14" t="s">
        <v>91</v>
      </c>
      <c r="B74" s="28">
        <v>156</v>
      </c>
      <c r="C74" s="5">
        <v>99</v>
      </c>
      <c r="D74" s="5">
        <v>92</v>
      </c>
      <c r="E74" s="28">
        <v>46</v>
      </c>
      <c r="F74" s="5">
        <v>96</v>
      </c>
    </row>
    <row r="75" spans="1:6" ht="12.95" customHeight="1" x14ac:dyDescent="0.2">
      <c r="A75" s="14" t="s">
        <v>92</v>
      </c>
      <c r="B75" s="28">
        <v>185</v>
      </c>
      <c r="C75" s="5">
        <v>95</v>
      </c>
      <c r="D75" s="5">
        <v>93</v>
      </c>
      <c r="E75" s="28">
        <v>42</v>
      </c>
      <c r="F75" s="5">
        <v>76</v>
      </c>
    </row>
    <row r="76" spans="1:6" ht="12.95" customHeight="1" x14ac:dyDescent="0.2">
      <c r="A76" s="14" t="s">
        <v>93</v>
      </c>
      <c r="B76" s="28">
        <v>302</v>
      </c>
      <c r="C76" s="5">
        <v>90</v>
      </c>
      <c r="D76" s="5">
        <v>86</v>
      </c>
      <c r="E76" s="28">
        <v>50</v>
      </c>
      <c r="F76" s="5">
        <v>84</v>
      </c>
    </row>
    <row r="77" spans="1:6" ht="12.95" customHeight="1" x14ac:dyDescent="0.2">
      <c r="A77" s="14" t="s">
        <v>209</v>
      </c>
      <c r="B77" s="28">
        <v>397</v>
      </c>
      <c r="C77" s="5">
        <v>99</v>
      </c>
      <c r="D77" s="5">
        <v>95</v>
      </c>
      <c r="E77" s="28">
        <v>91</v>
      </c>
      <c r="F77" s="5">
        <v>98</v>
      </c>
    </row>
    <row r="78" spans="1:6" ht="12.95" customHeight="1" x14ac:dyDescent="0.2">
      <c r="A78" s="14" t="s">
        <v>208</v>
      </c>
      <c r="B78" s="28">
        <v>208</v>
      </c>
      <c r="C78" s="5">
        <v>98</v>
      </c>
      <c r="D78" s="5">
        <v>84</v>
      </c>
      <c r="E78" s="28">
        <v>56</v>
      </c>
      <c r="F78" s="5">
        <v>84</v>
      </c>
    </row>
    <row r="79" spans="1:6" ht="12.95" customHeight="1" x14ac:dyDescent="0.2">
      <c r="A79" s="14" t="s">
        <v>94</v>
      </c>
      <c r="B79" s="28">
        <v>203</v>
      </c>
      <c r="C79" s="5">
        <v>96</v>
      </c>
      <c r="D79" s="5">
        <v>95</v>
      </c>
      <c r="E79" s="28">
        <v>67</v>
      </c>
      <c r="F79" s="5">
        <v>87</v>
      </c>
    </row>
    <row r="80" spans="1:6" ht="12.95" customHeight="1" x14ac:dyDescent="0.2">
      <c r="A80" s="15" t="s">
        <v>95</v>
      </c>
      <c r="B80" s="28">
        <v>401</v>
      </c>
      <c r="C80" s="5">
        <v>100</v>
      </c>
      <c r="D80" s="5">
        <v>100</v>
      </c>
      <c r="E80" s="28">
        <v>82</v>
      </c>
      <c r="F80" s="5">
        <v>90</v>
      </c>
    </row>
    <row r="81" spans="1:6" ht="12.95" customHeight="1" x14ac:dyDescent="0.2">
      <c r="A81" s="15" t="s">
        <v>96</v>
      </c>
      <c r="B81" s="28">
        <v>112</v>
      </c>
      <c r="C81" s="5">
        <v>81</v>
      </c>
      <c r="D81" s="5">
        <v>75</v>
      </c>
      <c r="E81" s="28">
        <v>10</v>
      </c>
      <c r="F81" s="5">
        <v>80</v>
      </c>
    </row>
    <row r="82" spans="1:6" ht="12.95" customHeight="1" x14ac:dyDescent="0.2">
      <c r="A82" s="14" t="s">
        <v>97</v>
      </c>
      <c r="B82" s="28">
        <v>456</v>
      </c>
      <c r="C82" s="5">
        <v>96</v>
      </c>
      <c r="D82" s="5">
        <v>84</v>
      </c>
      <c r="E82" s="28">
        <v>130</v>
      </c>
      <c r="F82" s="5">
        <v>81</v>
      </c>
    </row>
    <row r="83" spans="1:6" ht="12.95" customHeight="1" x14ac:dyDescent="0.2">
      <c r="A83" s="14" t="s">
        <v>98</v>
      </c>
      <c r="B83" s="28">
        <v>186</v>
      </c>
      <c r="C83" s="5">
        <v>100</v>
      </c>
      <c r="D83" s="5">
        <v>99</v>
      </c>
      <c r="E83" s="28">
        <v>49</v>
      </c>
      <c r="F83" s="5">
        <v>88</v>
      </c>
    </row>
    <row r="84" spans="1:6" ht="12.95" customHeight="1" x14ac:dyDescent="0.2">
      <c r="A84" s="13" t="s">
        <v>11</v>
      </c>
      <c r="B84" s="39">
        <v>2189</v>
      </c>
      <c r="C84" s="36">
        <v>85</v>
      </c>
      <c r="D84" s="36">
        <v>80</v>
      </c>
      <c r="E84" s="39">
        <v>405</v>
      </c>
      <c r="F84" s="36">
        <v>84</v>
      </c>
    </row>
    <row r="85" spans="1:6" ht="12.95" customHeight="1" x14ac:dyDescent="0.2">
      <c r="A85" s="14" t="s">
        <v>173</v>
      </c>
      <c r="B85" s="28">
        <v>344</v>
      </c>
      <c r="C85" s="5">
        <v>60</v>
      </c>
      <c r="D85" s="5">
        <v>60</v>
      </c>
      <c r="E85" s="28">
        <v>60</v>
      </c>
      <c r="F85" s="5">
        <v>82</v>
      </c>
    </row>
    <row r="86" spans="1:6" ht="12.95" customHeight="1" x14ac:dyDescent="0.2">
      <c r="A86" s="14" t="s">
        <v>99</v>
      </c>
      <c r="B86" s="28">
        <v>180</v>
      </c>
      <c r="C86" s="5">
        <v>35</v>
      </c>
      <c r="D86" s="5">
        <v>34</v>
      </c>
      <c r="E86" s="28">
        <v>34</v>
      </c>
      <c r="F86" s="5">
        <v>100</v>
      </c>
    </row>
    <row r="87" spans="1:6" ht="12.95" customHeight="1" x14ac:dyDescent="0.2">
      <c r="A87" s="14" t="s">
        <v>100</v>
      </c>
      <c r="B87" s="28">
        <v>197</v>
      </c>
      <c r="C87" s="5">
        <v>98</v>
      </c>
      <c r="D87" s="5">
        <v>90</v>
      </c>
      <c r="E87" s="28">
        <v>42</v>
      </c>
      <c r="F87" s="5">
        <v>88</v>
      </c>
    </row>
    <row r="88" spans="1:6" ht="12.95" customHeight="1" x14ac:dyDescent="0.2">
      <c r="A88" s="14" t="s">
        <v>101</v>
      </c>
      <c r="B88" s="28">
        <v>400</v>
      </c>
      <c r="C88" s="5">
        <v>98</v>
      </c>
      <c r="D88" s="5">
        <v>89</v>
      </c>
      <c r="E88" s="28">
        <v>84</v>
      </c>
      <c r="F88" s="5">
        <v>77</v>
      </c>
    </row>
    <row r="89" spans="1:6" ht="12.95" customHeight="1" x14ac:dyDescent="0.2">
      <c r="A89" s="14" t="s">
        <v>102</v>
      </c>
      <c r="B89" s="28">
        <v>237</v>
      </c>
      <c r="C89" s="5">
        <v>80</v>
      </c>
      <c r="D89" s="5">
        <v>80</v>
      </c>
      <c r="E89" s="28" t="s">
        <v>31</v>
      </c>
      <c r="F89" s="32" t="s">
        <v>222</v>
      </c>
    </row>
    <row r="90" spans="1:6" ht="12.95" customHeight="1" x14ac:dyDescent="0.2">
      <c r="A90" s="14" t="s">
        <v>103</v>
      </c>
      <c r="B90" s="28">
        <v>499</v>
      </c>
      <c r="C90" s="5">
        <v>99</v>
      </c>
      <c r="D90" s="5">
        <v>94</v>
      </c>
      <c r="E90" s="28">
        <v>135</v>
      </c>
      <c r="F90" s="5">
        <v>81</v>
      </c>
    </row>
    <row r="91" spans="1:6" ht="12.95" customHeight="1" x14ac:dyDescent="0.2">
      <c r="A91" s="14" t="s">
        <v>12</v>
      </c>
      <c r="B91" s="28">
        <v>204</v>
      </c>
      <c r="C91" s="5">
        <v>91</v>
      </c>
      <c r="D91" s="5">
        <v>89</v>
      </c>
      <c r="E91" s="28">
        <v>37</v>
      </c>
      <c r="F91" s="5">
        <v>97</v>
      </c>
    </row>
    <row r="92" spans="1:6" ht="12.95" customHeight="1" x14ac:dyDescent="0.2">
      <c r="A92" s="14" t="s">
        <v>13</v>
      </c>
      <c r="B92" s="28">
        <v>128</v>
      </c>
      <c r="C92" s="5">
        <v>98</v>
      </c>
      <c r="D92" s="5">
        <v>94</v>
      </c>
      <c r="E92" s="28">
        <v>11</v>
      </c>
      <c r="F92" s="5">
        <v>82</v>
      </c>
    </row>
    <row r="93" spans="1:6" ht="12.95" customHeight="1" x14ac:dyDescent="0.2">
      <c r="A93" s="13" t="s">
        <v>14</v>
      </c>
      <c r="B93" s="39">
        <v>3626</v>
      </c>
      <c r="C93" s="36">
        <v>93</v>
      </c>
      <c r="D93" s="36">
        <v>86</v>
      </c>
      <c r="E93" s="39">
        <v>756</v>
      </c>
      <c r="F93" s="36">
        <v>83</v>
      </c>
    </row>
    <row r="94" spans="1:6" ht="12.95" customHeight="1" x14ac:dyDescent="0.2">
      <c r="A94" s="14" t="s">
        <v>104</v>
      </c>
      <c r="B94" s="28">
        <v>141</v>
      </c>
      <c r="C94" s="5">
        <v>91</v>
      </c>
      <c r="D94" s="5">
        <v>82</v>
      </c>
      <c r="E94" s="28">
        <v>33</v>
      </c>
      <c r="F94" s="5">
        <v>88</v>
      </c>
    </row>
    <row r="95" spans="1:6" ht="12.95" customHeight="1" x14ac:dyDescent="0.2">
      <c r="A95" s="14" t="s">
        <v>105</v>
      </c>
      <c r="B95" s="28">
        <v>158</v>
      </c>
      <c r="C95" s="5">
        <v>100</v>
      </c>
      <c r="D95" s="5">
        <v>84</v>
      </c>
      <c r="E95" s="28">
        <v>20</v>
      </c>
      <c r="F95" s="5">
        <v>90</v>
      </c>
    </row>
    <row r="96" spans="1:6" ht="12.95" customHeight="1" x14ac:dyDescent="0.2">
      <c r="A96" s="14" t="s">
        <v>106</v>
      </c>
      <c r="B96" s="28">
        <v>303</v>
      </c>
      <c r="C96" s="5">
        <v>100</v>
      </c>
      <c r="D96" s="5">
        <v>99</v>
      </c>
      <c r="E96" s="28">
        <v>42</v>
      </c>
      <c r="F96" s="5">
        <v>76</v>
      </c>
    </row>
    <row r="97" spans="1:6" ht="12.95" customHeight="1" x14ac:dyDescent="0.2">
      <c r="A97" s="14" t="s">
        <v>107</v>
      </c>
      <c r="B97" s="28">
        <v>264</v>
      </c>
      <c r="C97" s="5">
        <v>35</v>
      </c>
      <c r="D97" s="5">
        <v>34</v>
      </c>
      <c r="E97" s="28" t="s">
        <v>31</v>
      </c>
      <c r="F97" s="32" t="s">
        <v>222</v>
      </c>
    </row>
    <row r="98" spans="1:6" ht="12.95" customHeight="1" x14ac:dyDescent="0.2">
      <c r="A98" s="14" t="s">
        <v>108</v>
      </c>
      <c r="B98" s="28">
        <v>269</v>
      </c>
      <c r="C98" s="5">
        <v>99</v>
      </c>
      <c r="D98" s="5">
        <v>96</v>
      </c>
      <c r="E98" s="28">
        <v>71</v>
      </c>
      <c r="F98" s="5">
        <v>83</v>
      </c>
    </row>
    <row r="99" spans="1:6" ht="12.95" customHeight="1" x14ac:dyDescent="0.2">
      <c r="A99" s="14" t="s">
        <v>109</v>
      </c>
      <c r="B99" s="28">
        <v>191</v>
      </c>
      <c r="C99" s="5">
        <v>96</v>
      </c>
      <c r="D99" s="5">
        <v>75</v>
      </c>
      <c r="E99" s="28">
        <v>52</v>
      </c>
      <c r="F99" s="5">
        <v>88</v>
      </c>
    </row>
    <row r="100" spans="1:6" ht="12.95" customHeight="1" x14ac:dyDescent="0.2">
      <c r="A100" s="14" t="s">
        <v>110</v>
      </c>
      <c r="B100" s="28">
        <v>166</v>
      </c>
      <c r="C100" s="5">
        <v>100</v>
      </c>
      <c r="D100" s="5">
        <v>81</v>
      </c>
      <c r="E100" s="28">
        <v>50</v>
      </c>
      <c r="F100" s="5">
        <v>74</v>
      </c>
    </row>
    <row r="101" spans="1:6" ht="12.95" customHeight="1" x14ac:dyDescent="0.2">
      <c r="A101" s="14" t="s">
        <v>111</v>
      </c>
      <c r="B101" s="28">
        <v>176</v>
      </c>
      <c r="C101" s="5">
        <v>99</v>
      </c>
      <c r="D101" s="5">
        <v>90</v>
      </c>
      <c r="E101" s="28">
        <v>34</v>
      </c>
      <c r="F101" s="5">
        <v>88</v>
      </c>
    </row>
    <row r="102" spans="1:6" ht="12.95" customHeight="1" x14ac:dyDescent="0.2">
      <c r="A102" s="14" t="s">
        <v>112</v>
      </c>
      <c r="B102" s="28">
        <v>175</v>
      </c>
      <c r="C102" s="5">
        <v>99</v>
      </c>
      <c r="D102" s="5">
        <v>99</v>
      </c>
      <c r="E102" s="28">
        <v>43</v>
      </c>
      <c r="F102" s="5">
        <v>86</v>
      </c>
    </row>
    <row r="103" spans="1:6" ht="12.95" customHeight="1" x14ac:dyDescent="0.2">
      <c r="A103" s="14" t="s">
        <v>113</v>
      </c>
      <c r="B103" s="28">
        <v>133</v>
      </c>
      <c r="C103" s="5">
        <v>100</v>
      </c>
      <c r="D103" s="5">
        <v>100</v>
      </c>
      <c r="E103" s="28">
        <v>39</v>
      </c>
      <c r="F103" s="5">
        <v>97</v>
      </c>
    </row>
    <row r="104" spans="1:6" ht="12.95" customHeight="1" x14ac:dyDescent="0.2">
      <c r="A104" s="14" t="s">
        <v>114</v>
      </c>
      <c r="B104" s="28">
        <v>397</v>
      </c>
      <c r="C104" s="5">
        <v>100</v>
      </c>
      <c r="D104" s="5">
        <v>81</v>
      </c>
      <c r="E104" s="28">
        <v>125</v>
      </c>
      <c r="F104" s="5">
        <v>83</v>
      </c>
    </row>
    <row r="105" spans="1:6" ht="12.95" customHeight="1" x14ac:dyDescent="0.2">
      <c r="A105" s="14" t="s">
        <v>210</v>
      </c>
      <c r="B105" s="28">
        <v>341</v>
      </c>
      <c r="C105" s="5">
        <v>99</v>
      </c>
      <c r="D105" s="5">
        <v>89</v>
      </c>
      <c r="E105" s="28">
        <v>59</v>
      </c>
      <c r="F105" s="5">
        <v>86</v>
      </c>
    </row>
    <row r="106" spans="1:6" ht="12.95" customHeight="1" x14ac:dyDescent="0.2">
      <c r="A106" s="15" t="s">
        <v>115</v>
      </c>
      <c r="B106" s="28">
        <v>217</v>
      </c>
      <c r="C106" s="5">
        <v>100</v>
      </c>
      <c r="D106" s="5">
        <v>94</v>
      </c>
      <c r="E106" s="28">
        <v>28</v>
      </c>
      <c r="F106" s="5">
        <v>89</v>
      </c>
    </row>
    <row r="107" spans="1:6" ht="12.95" customHeight="1" x14ac:dyDescent="0.2">
      <c r="A107" s="15" t="s">
        <v>116</v>
      </c>
      <c r="B107" s="28">
        <v>174</v>
      </c>
      <c r="C107" s="5">
        <v>78</v>
      </c>
      <c r="D107" s="5">
        <v>78</v>
      </c>
      <c r="E107" s="28">
        <v>43</v>
      </c>
      <c r="F107" s="5">
        <v>49</v>
      </c>
    </row>
    <row r="108" spans="1:6" ht="12.95" customHeight="1" x14ac:dyDescent="0.2">
      <c r="A108" s="14" t="s">
        <v>117</v>
      </c>
      <c r="B108" s="28">
        <v>109</v>
      </c>
      <c r="C108" s="5">
        <v>100</v>
      </c>
      <c r="D108" s="5">
        <v>99</v>
      </c>
      <c r="E108" s="28">
        <v>23</v>
      </c>
      <c r="F108" s="5">
        <v>91</v>
      </c>
    </row>
    <row r="109" spans="1:6" ht="12.95" customHeight="1" x14ac:dyDescent="0.2">
      <c r="A109" s="14" t="s">
        <v>118</v>
      </c>
      <c r="B109" s="28">
        <v>247</v>
      </c>
      <c r="C109" s="5">
        <v>99</v>
      </c>
      <c r="D109" s="5">
        <v>98</v>
      </c>
      <c r="E109" s="28">
        <v>54</v>
      </c>
      <c r="F109" s="5">
        <v>87</v>
      </c>
    </row>
    <row r="110" spans="1:6" ht="12.95" customHeight="1" x14ac:dyDescent="0.2">
      <c r="A110" s="14" t="s">
        <v>119</v>
      </c>
      <c r="B110" s="28">
        <v>165</v>
      </c>
      <c r="C110" s="5">
        <v>100</v>
      </c>
      <c r="D110" s="5">
        <v>97</v>
      </c>
      <c r="E110" s="28">
        <v>37</v>
      </c>
      <c r="F110" s="5">
        <v>81</v>
      </c>
    </row>
    <row r="111" spans="1:6" ht="12.95" customHeight="1" x14ac:dyDescent="0.2">
      <c r="A111" s="13" t="s">
        <v>15</v>
      </c>
      <c r="B111" s="39">
        <v>1216</v>
      </c>
      <c r="C111" s="36">
        <v>99</v>
      </c>
      <c r="D111" s="36">
        <v>95</v>
      </c>
      <c r="E111" s="39">
        <v>274</v>
      </c>
      <c r="F111" s="36">
        <v>87</v>
      </c>
    </row>
    <row r="112" spans="1:6" ht="12.95" customHeight="1" x14ac:dyDescent="0.2">
      <c r="A112" s="14" t="s">
        <v>120</v>
      </c>
      <c r="B112" s="28">
        <v>133</v>
      </c>
      <c r="C112" s="5">
        <v>100</v>
      </c>
      <c r="D112" s="5">
        <v>95</v>
      </c>
      <c r="E112" s="28">
        <v>25</v>
      </c>
      <c r="F112" s="5">
        <v>100</v>
      </c>
    </row>
    <row r="113" spans="1:6" ht="12.95" customHeight="1" x14ac:dyDescent="0.2">
      <c r="A113" s="14" t="s">
        <v>121</v>
      </c>
      <c r="B113" s="28">
        <v>252</v>
      </c>
      <c r="C113" s="5">
        <v>100</v>
      </c>
      <c r="D113" s="5">
        <v>97</v>
      </c>
      <c r="E113" s="28">
        <v>77</v>
      </c>
      <c r="F113" s="5">
        <v>91</v>
      </c>
    </row>
    <row r="114" spans="1:6" ht="12.95" customHeight="1" x14ac:dyDescent="0.2">
      <c r="A114" s="14" t="s">
        <v>122</v>
      </c>
      <c r="B114" s="28">
        <v>328</v>
      </c>
      <c r="C114" s="5">
        <v>100</v>
      </c>
      <c r="D114" s="5">
        <v>94</v>
      </c>
      <c r="E114" s="28">
        <v>60</v>
      </c>
      <c r="F114" s="5">
        <v>98</v>
      </c>
    </row>
    <row r="115" spans="1:6" ht="12.95" customHeight="1" x14ac:dyDescent="0.2">
      <c r="A115" s="14" t="s">
        <v>123</v>
      </c>
      <c r="B115" s="28">
        <v>280</v>
      </c>
      <c r="C115" s="5">
        <v>100</v>
      </c>
      <c r="D115" s="5">
        <v>96</v>
      </c>
      <c r="E115" s="28">
        <v>67</v>
      </c>
      <c r="F115" s="5">
        <v>88</v>
      </c>
    </row>
    <row r="116" spans="1:6" ht="12.95" customHeight="1" x14ac:dyDescent="0.2">
      <c r="A116" s="14" t="s">
        <v>124</v>
      </c>
      <c r="B116" s="28">
        <v>223</v>
      </c>
      <c r="C116" s="5">
        <v>96</v>
      </c>
      <c r="D116" s="5">
        <v>92</v>
      </c>
      <c r="E116" s="28">
        <v>45</v>
      </c>
      <c r="F116" s="5">
        <v>58</v>
      </c>
    </row>
    <row r="117" spans="1:6" ht="12.95" customHeight="1" x14ac:dyDescent="0.2">
      <c r="A117" s="13" t="s">
        <v>16</v>
      </c>
      <c r="B117" s="39">
        <v>1614</v>
      </c>
      <c r="C117" s="36">
        <v>93</v>
      </c>
      <c r="D117" s="36">
        <v>87</v>
      </c>
      <c r="E117" s="39">
        <v>369</v>
      </c>
      <c r="F117" s="36">
        <v>86</v>
      </c>
    </row>
    <row r="118" spans="1:6" ht="12.95" customHeight="1" x14ac:dyDescent="0.2">
      <c r="A118" s="14" t="s">
        <v>125</v>
      </c>
      <c r="B118" s="28">
        <v>423</v>
      </c>
      <c r="C118" s="5">
        <v>82</v>
      </c>
      <c r="D118" s="5">
        <v>80</v>
      </c>
      <c r="E118" s="28">
        <v>99</v>
      </c>
      <c r="F118" s="5">
        <v>96</v>
      </c>
    </row>
    <row r="119" spans="1:6" ht="12.95" customHeight="1" x14ac:dyDescent="0.2">
      <c r="A119" s="14" t="s">
        <v>126</v>
      </c>
      <c r="B119" s="28">
        <v>251</v>
      </c>
      <c r="C119" s="5">
        <v>89</v>
      </c>
      <c r="D119" s="5">
        <v>86</v>
      </c>
      <c r="E119" s="28">
        <v>50</v>
      </c>
      <c r="F119" s="5">
        <v>86</v>
      </c>
    </row>
    <row r="120" spans="1:6" ht="12.95" customHeight="1" x14ac:dyDescent="0.2">
      <c r="A120" s="14" t="s">
        <v>127</v>
      </c>
      <c r="B120" s="28">
        <v>228</v>
      </c>
      <c r="C120" s="5">
        <v>99</v>
      </c>
      <c r="D120" s="5">
        <v>86</v>
      </c>
      <c r="E120" s="28">
        <v>55</v>
      </c>
      <c r="F120" s="5">
        <v>78</v>
      </c>
    </row>
    <row r="121" spans="1:6" ht="12.95" customHeight="1" x14ac:dyDescent="0.2">
      <c r="A121" s="14" t="s">
        <v>128</v>
      </c>
      <c r="B121" s="28">
        <v>50</v>
      </c>
      <c r="C121" s="5">
        <v>100</v>
      </c>
      <c r="D121" s="5">
        <v>100</v>
      </c>
      <c r="E121" s="28">
        <v>11</v>
      </c>
      <c r="F121" s="5">
        <v>100</v>
      </c>
    </row>
    <row r="122" spans="1:6" ht="12.95" customHeight="1" x14ac:dyDescent="0.2">
      <c r="A122" s="14" t="s">
        <v>129</v>
      </c>
      <c r="B122" s="28">
        <v>250</v>
      </c>
      <c r="C122" s="5">
        <v>100</v>
      </c>
      <c r="D122" s="5">
        <v>95</v>
      </c>
      <c r="E122" s="28">
        <v>57</v>
      </c>
      <c r="F122" s="5">
        <v>82</v>
      </c>
    </row>
    <row r="123" spans="1:6" ht="12.95" customHeight="1" x14ac:dyDescent="0.2">
      <c r="A123" s="14" t="s">
        <v>130</v>
      </c>
      <c r="B123" s="28">
        <v>193</v>
      </c>
      <c r="C123" s="5">
        <v>96</v>
      </c>
      <c r="D123" s="5">
        <v>89</v>
      </c>
      <c r="E123" s="28">
        <v>45</v>
      </c>
      <c r="F123" s="5">
        <v>82</v>
      </c>
    </row>
    <row r="124" spans="1:6" ht="12.95" customHeight="1" x14ac:dyDescent="0.2">
      <c r="A124" s="14" t="s">
        <v>131</v>
      </c>
      <c r="B124" s="28">
        <v>104</v>
      </c>
      <c r="C124" s="5">
        <v>99</v>
      </c>
      <c r="D124" s="5">
        <v>88</v>
      </c>
      <c r="E124" s="28">
        <v>25</v>
      </c>
      <c r="F124" s="5">
        <v>80</v>
      </c>
    </row>
    <row r="125" spans="1:6" ht="12.95" customHeight="1" x14ac:dyDescent="0.2">
      <c r="A125" s="14" t="s">
        <v>132</v>
      </c>
      <c r="B125" s="28">
        <v>115</v>
      </c>
      <c r="C125" s="5">
        <v>100</v>
      </c>
      <c r="D125" s="5">
        <v>98</v>
      </c>
      <c r="E125" s="28">
        <v>27</v>
      </c>
      <c r="F125" s="5">
        <v>74</v>
      </c>
    </row>
    <row r="126" spans="1:6" ht="12.95" customHeight="1" x14ac:dyDescent="0.2">
      <c r="A126" s="13" t="s">
        <v>17</v>
      </c>
      <c r="B126" s="39">
        <v>1475</v>
      </c>
      <c r="C126" s="36">
        <v>98</v>
      </c>
      <c r="D126" s="36">
        <v>95</v>
      </c>
      <c r="E126" s="39">
        <v>412</v>
      </c>
      <c r="F126" s="36">
        <v>85</v>
      </c>
    </row>
    <row r="127" spans="1:6" ht="12.95" customHeight="1" x14ac:dyDescent="0.2">
      <c r="A127" s="14" t="s">
        <v>133</v>
      </c>
      <c r="B127" s="28">
        <v>126</v>
      </c>
      <c r="C127" s="5">
        <v>99</v>
      </c>
      <c r="D127" s="5">
        <v>98</v>
      </c>
      <c r="E127" s="28">
        <v>37</v>
      </c>
      <c r="F127" s="5">
        <v>92</v>
      </c>
    </row>
    <row r="128" spans="1:6" ht="12.95" customHeight="1" x14ac:dyDescent="0.2">
      <c r="A128" s="14" t="s">
        <v>18</v>
      </c>
      <c r="B128" s="28">
        <v>124</v>
      </c>
      <c r="C128" s="5">
        <v>100</v>
      </c>
      <c r="D128" s="5">
        <v>100</v>
      </c>
      <c r="E128" s="28">
        <v>43</v>
      </c>
      <c r="F128" s="5">
        <v>86</v>
      </c>
    </row>
    <row r="129" spans="1:6" ht="12.95" customHeight="1" x14ac:dyDescent="0.2">
      <c r="A129" s="14" t="s">
        <v>19</v>
      </c>
      <c r="B129" s="28">
        <v>129</v>
      </c>
      <c r="C129" s="5">
        <v>100</v>
      </c>
      <c r="D129" s="5">
        <v>94</v>
      </c>
      <c r="E129" s="28">
        <v>45</v>
      </c>
      <c r="F129" s="5">
        <v>84</v>
      </c>
    </row>
    <row r="130" spans="1:6" ht="12.95" customHeight="1" x14ac:dyDescent="0.2">
      <c r="A130" s="14" t="s">
        <v>134</v>
      </c>
      <c r="B130" s="28">
        <v>101</v>
      </c>
      <c r="C130" s="5">
        <v>99</v>
      </c>
      <c r="D130" s="5">
        <v>89</v>
      </c>
      <c r="E130" s="28">
        <v>25</v>
      </c>
      <c r="F130" s="5">
        <v>84</v>
      </c>
    </row>
    <row r="131" spans="1:6" ht="12.95" customHeight="1" x14ac:dyDescent="0.2">
      <c r="A131" s="14" t="s">
        <v>135</v>
      </c>
      <c r="B131" s="28">
        <v>173</v>
      </c>
      <c r="C131" s="5">
        <v>95</v>
      </c>
      <c r="D131" s="5">
        <v>87</v>
      </c>
      <c r="E131" s="28">
        <v>48</v>
      </c>
      <c r="F131" s="5">
        <v>92</v>
      </c>
    </row>
    <row r="132" spans="1:6" ht="12.95" customHeight="1" x14ac:dyDescent="0.2">
      <c r="A132" s="14" t="s">
        <v>136</v>
      </c>
      <c r="B132" s="28">
        <v>323</v>
      </c>
      <c r="C132" s="5">
        <v>98</v>
      </c>
      <c r="D132" s="5">
        <v>98</v>
      </c>
      <c r="E132" s="28">
        <v>86</v>
      </c>
      <c r="F132" s="5">
        <v>79</v>
      </c>
    </row>
    <row r="133" spans="1:6" ht="12.95" customHeight="1" x14ac:dyDescent="0.2">
      <c r="A133" s="14" t="s">
        <v>137</v>
      </c>
      <c r="B133" s="28">
        <v>249</v>
      </c>
      <c r="C133" s="5">
        <v>98</v>
      </c>
      <c r="D133" s="5">
        <v>96</v>
      </c>
      <c r="E133" s="28">
        <v>58</v>
      </c>
      <c r="F133" s="5">
        <v>86</v>
      </c>
    </row>
    <row r="134" spans="1:6" ht="12.95" customHeight="1" x14ac:dyDescent="0.2">
      <c r="A134" s="14" t="s">
        <v>138</v>
      </c>
      <c r="B134" s="28">
        <v>250</v>
      </c>
      <c r="C134" s="5">
        <v>100</v>
      </c>
      <c r="D134" s="5">
        <v>93</v>
      </c>
      <c r="E134" s="28">
        <v>70</v>
      </c>
      <c r="F134" s="5">
        <v>86</v>
      </c>
    </row>
    <row r="135" spans="1:6" ht="12.95" customHeight="1" x14ac:dyDescent="0.2">
      <c r="A135" s="13" t="s">
        <v>20</v>
      </c>
      <c r="B135" s="39">
        <v>1059</v>
      </c>
      <c r="C135" s="36">
        <v>100</v>
      </c>
      <c r="D135" s="36">
        <v>96</v>
      </c>
      <c r="E135" s="39">
        <v>287</v>
      </c>
      <c r="F135" s="36">
        <v>82</v>
      </c>
    </row>
    <row r="136" spans="1:6" ht="12.95" customHeight="1" x14ac:dyDescent="0.2">
      <c r="A136" s="14" t="s">
        <v>139</v>
      </c>
      <c r="B136" s="28">
        <v>264</v>
      </c>
      <c r="C136" s="5">
        <v>100</v>
      </c>
      <c r="D136" s="5">
        <v>96</v>
      </c>
      <c r="E136" s="28">
        <v>91</v>
      </c>
      <c r="F136" s="5">
        <v>76</v>
      </c>
    </row>
    <row r="137" spans="1:6" ht="12.95" customHeight="1" x14ac:dyDescent="0.2">
      <c r="A137" s="14" t="s">
        <v>140</v>
      </c>
      <c r="B137" s="28">
        <v>220</v>
      </c>
      <c r="C137" s="5">
        <v>98</v>
      </c>
      <c r="D137" s="5">
        <v>85</v>
      </c>
      <c r="E137" s="28">
        <v>27</v>
      </c>
      <c r="F137" s="5">
        <v>96</v>
      </c>
    </row>
    <row r="138" spans="1:6" ht="12.95" customHeight="1" x14ac:dyDescent="0.2">
      <c r="A138" s="14" t="s">
        <v>141</v>
      </c>
      <c r="B138" s="28">
        <v>336</v>
      </c>
      <c r="C138" s="5">
        <v>100</v>
      </c>
      <c r="D138" s="5">
        <v>100</v>
      </c>
      <c r="E138" s="28">
        <v>98</v>
      </c>
      <c r="F138" s="5">
        <v>90</v>
      </c>
    </row>
    <row r="139" spans="1:6" ht="12.95" customHeight="1" x14ac:dyDescent="0.2">
      <c r="A139" s="14" t="s">
        <v>142</v>
      </c>
      <c r="B139" s="28">
        <v>239</v>
      </c>
      <c r="C139" s="5">
        <v>100</v>
      </c>
      <c r="D139" s="5">
        <v>100</v>
      </c>
      <c r="E139" s="28">
        <v>71</v>
      </c>
      <c r="F139" s="5">
        <v>72</v>
      </c>
    </row>
    <row r="140" spans="1:6" ht="12.95" customHeight="1" x14ac:dyDescent="0.2">
      <c r="A140" s="13" t="s">
        <v>21</v>
      </c>
      <c r="B140" s="39">
        <v>1889</v>
      </c>
      <c r="C140" s="36">
        <v>92</v>
      </c>
      <c r="D140" s="36">
        <v>73</v>
      </c>
      <c r="E140" s="39">
        <v>503</v>
      </c>
      <c r="F140" s="36">
        <v>86</v>
      </c>
    </row>
    <row r="141" spans="1:6" ht="12.95" customHeight="1" x14ac:dyDescent="0.2">
      <c r="A141" s="14" t="s">
        <v>143</v>
      </c>
      <c r="B141" s="28">
        <v>155</v>
      </c>
      <c r="C141" s="5">
        <v>92</v>
      </c>
      <c r="D141" s="5">
        <v>91</v>
      </c>
      <c r="E141" s="28">
        <v>54</v>
      </c>
      <c r="F141" s="5">
        <v>78</v>
      </c>
    </row>
    <row r="142" spans="1:6" ht="12.95" customHeight="1" x14ac:dyDescent="0.2">
      <c r="A142" s="14" t="s">
        <v>144</v>
      </c>
      <c r="B142" s="28">
        <v>270</v>
      </c>
      <c r="C142" s="5">
        <v>94</v>
      </c>
      <c r="D142" s="5">
        <v>91</v>
      </c>
      <c r="E142" s="28">
        <v>80</v>
      </c>
      <c r="F142" s="5">
        <v>89</v>
      </c>
    </row>
    <row r="143" spans="1:6" ht="12.95" customHeight="1" x14ac:dyDescent="0.2">
      <c r="A143" s="14" t="s">
        <v>145</v>
      </c>
      <c r="B143" s="28">
        <v>268</v>
      </c>
      <c r="C143" s="5">
        <v>94</v>
      </c>
      <c r="D143" s="5">
        <v>87</v>
      </c>
      <c r="E143" s="28">
        <v>84</v>
      </c>
      <c r="F143" s="5">
        <v>83</v>
      </c>
    </row>
    <row r="144" spans="1:6" ht="12.95" customHeight="1" x14ac:dyDescent="0.2">
      <c r="A144" s="14" t="s">
        <v>22</v>
      </c>
      <c r="B144" s="28">
        <v>269</v>
      </c>
      <c r="C144" s="5">
        <v>59</v>
      </c>
      <c r="D144" s="5">
        <v>58</v>
      </c>
      <c r="E144" s="28">
        <v>58</v>
      </c>
      <c r="F144" s="5">
        <v>83</v>
      </c>
    </row>
    <row r="145" spans="1:6" ht="12.95" customHeight="1" x14ac:dyDescent="0.2">
      <c r="A145" s="14" t="s">
        <v>23</v>
      </c>
      <c r="B145" s="28">
        <v>205</v>
      </c>
      <c r="C145" s="5">
        <v>100</v>
      </c>
      <c r="D145" s="5">
        <v>99</v>
      </c>
      <c r="E145" s="28">
        <v>46</v>
      </c>
      <c r="F145" s="5">
        <v>72</v>
      </c>
    </row>
    <row r="146" spans="1:6" ht="12.95" customHeight="1" x14ac:dyDescent="0.2">
      <c r="A146" s="14" t="s">
        <v>146</v>
      </c>
      <c r="B146" s="28">
        <v>130</v>
      </c>
      <c r="C146" s="5">
        <v>100</v>
      </c>
      <c r="D146" s="5">
        <v>88</v>
      </c>
      <c r="E146" s="28">
        <v>25</v>
      </c>
      <c r="F146" s="5">
        <v>92</v>
      </c>
    </row>
    <row r="147" spans="1:6" ht="12.95" customHeight="1" x14ac:dyDescent="0.2">
      <c r="A147" s="14" t="s">
        <v>147</v>
      </c>
      <c r="B147" s="28">
        <v>227</v>
      </c>
      <c r="C147" s="5">
        <v>99</v>
      </c>
      <c r="D147" s="5">
        <v>36</v>
      </c>
      <c r="E147" s="28">
        <v>62</v>
      </c>
      <c r="F147" s="5">
        <v>100</v>
      </c>
    </row>
    <row r="148" spans="1:6" ht="12.95" customHeight="1" x14ac:dyDescent="0.2">
      <c r="A148" s="14" t="s">
        <v>24</v>
      </c>
      <c r="B148" s="28">
        <v>173</v>
      </c>
      <c r="C148" s="5">
        <v>100</v>
      </c>
      <c r="D148" s="5">
        <v>32</v>
      </c>
      <c r="E148" s="28">
        <v>50</v>
      </c>
      <c r="F148" s="5">
        <v>94</v>
      </c>
    </row>
    <row r="149" spans="1:6" ht="12.95" customHeight="1" x14ac:dyDescent="0.2">
      <c r="A149" s="14" t="s">
        <v>25</v>
      </c>
      <c r="B149" s="28">
        <v>192</v>
      </c>
      <c r="C149" s="5">
        <v>100</v>
      </c>
      <c r="D149" s="5">
        <v>79</v>
      </c>
      <c r="E149" s="28">
        <v>44</v>
      </c>
      <c r="F149" s="5">
        <v>84</v>
      </c>
    </row>
    <row r="150" spans="1:6" ht="12.95" customHeight="1" x14ac:dyDescent="0.2">
      <c r="A150" s="13" t="s">
        <v>26</v>
      </c>
      <c r="B150" s="39">
        <v>1013</v>
      </c>
      <c r="C150" s="36">
        <v>99</v>
      </c>
      <c r="D150" s="36">
        <v>86</v>
      </c>
      <c r="E150" s="39">
        <v>234</v>
      </c>
      <c r="F150" s="36">
        <v>83</v>
      </c>
    </row>
    <row r="151" spans="1:6" ht="12.95" customHeight="1" x14ac:dyDescent="0.2">
      <c r="A151" s="14" t="s">
        <v>148</v>
      </c>
      <c r="B151" s="28">
        <v>143</v>
      </c>
      <c r="C151" s="5">
        <v>100</v>
      </c>
      <c r="D151" s="5">
        <v>92</v>
      </c>
      <c r="E151" s="28">
        <v>21</v>
      </c>
      <c r="F151" s="5">
        <v>100</v>
      </c>
    </row>
    <row r="152" spans="1:6" ht="12.95" customHeight="1" x14ac:dyDescent="0.2">
      <c r="A152" s="14" t="s">
        <v>149</v>
      </c>
      <c r="B152" s="28">
        <v>471</v>
      </c>
      <c r="C152" s="5">
        <v>100</v>
      </c>
      <c r="D152" s="5">
        <v>75</v>
      </c>
      <c r="E152" s="28">
        <v>94</v>
      </c>
      <c r="F152" s="5">
        <v>89</v>
      </c>
    </row>
    <row r="153" spans="1:6" ht="12.95" customHeight="1" x14ac:dyDescent="0.2">
      <c r="A153" s="14" t="s">
        <v>150</v>
      </c>
      <c r="B153" s="28">
        <v>244</v>
      </c>
      <c r="C153" s="5">
        <v>100</v>
      </c>
      <c r="D153" s="5">
        <v>99</v>
      </c>
      <c r="E153" s="28">
        <v>90</v>
      </c>
      <c r="F153" s="5">
        <v>70</v>
      </c>
    </row>
    <row r="154" spans="1:6" ht="12.95" customHeight="1" x14ac:dyDescent="0.2">
      <c r="A154" s="14" t="s">
        <v>151</v>
      </c>
      <c r="B154" s="28">
        <v>155</v>
      </c>
      <c r="C154" s="5">
        <v>92</v>
      </c>
      <c r="D154" s="5">
        <v>91</v>
      </c>
      <c r="E154" s="28">
        <v>29</v>
      </c>
      <c r="F154" s="5">
        <v>93</v>
      </c>
    </row>
    <row r="155" spans="1:6" ht="12.95" customHeight="1" x14ac:dyDescent="0.2">
      <c r="A155" s="13" t="s">
        <v>27</v>
      </c>
      <c r="B155" s="39">
        <v>1339</v>
      </c>
      <c r="C155" s="36">
        <v>86</v>
      </c>
      <c r="D155" s="36">
        <v>83</v>
      </c>
      <c r="E155" s="39">
        <v>344</v>
      </c>
      <c r="F155" s="36">
        <v>91</v>
      </c>
    </row>
    <row r="156" spans="1:6" ht="12.95" customHeight="1" x14ac:dyDescent="0.2">
      <c r="A156" s="14" t="s">
        <v>152</v>
      </c>
      <c r="B156" s="28">
        <v>171</v>
      </c>
      <c r="C156" s="5">
        <v>82</v>
      </c>
      <c r="D156" s="5">
        <v>77</v>
      </c>
      <c r="E156" s="28">
        <v>42</v>
      </c>
      <c r="F156" s="5">
        <v>98</v>
      </c>
    </row>
    <row r="157" spans="1:6" ht="12.95" customHeight="1" x14ac:dyDescent="0.2">
      <c r="A157" s="14" t="s">
        <v>153</v>
      </c>
      <c r="B157" s="28">
        <v>128</v>
      </c>
      <c r="C157" s="5">
        <v>100</v>
      </c>
      <c r="D157" s="5">
        <v>100</v>
      </c>
      <c r="E157" s="28">
        <v>58</v>
      </c>
      <c r="F157" s="5">
        <v>95</v>
      </c>
    </row>
    <row r="158" spans="1:6" ht="12.95" customHeight="1" x14ac:dyDescent="0.2">
      <c r="A158" s="14" t="s">
        <v>154</v>
      </c>
      <c r="B158" s="28">
        <v>184</v>
      </c>
      <c r="C158" s="5">
        <v>99</v>
      </c>
      <c r="D158" s="5">
        <v>98</v>
      </c>
      <c r="E158" s="28">
        <v>53</v>
      </c>
      <c r="F158" s="5">
        <v>91</v>
      </c>
    </row>
    <row r="159" spans="1:6" ht="12.95" customHeight="1" x14ac:dyDescent="0.2">
      <c r="A159" s="14" t="s">
        <v>155</v>
      </c>
      <c r="B159" s="28">
        <v>184</v>
      </c>
      <c r="C159" s="5">
        <v>100</v>
      </c>
      <c r="D159" s="5">
        <v>95</v>
      </c>
      <c r="E159" s="28">
        <v>39</v>
      </c>
      <c r="F159" s="5">
        <v>90</v>
      </c>
    </row>
    <row r="160" spans="1:6" ht="12.95" customHeight="1" x14ac:dyDescent="0.2">
      <c r="A160" s="14" t="s">
        <v>156</v>
      </c>
      <c r="B160" s="28">
        <v>161</v>
      </c>
      <c r="C160" s="5">
        <v>94</v>
      </c>
      <c r="D160" s="5">
        <v>89</v>
      </c>
      <c r="E160" s="28">
        <v>56</v>
      </c>
      <c r="F160" s="5">
        <v>89</v>
      </c>
    </row>
    <row r="161" spans="1:6" ht="12.95" customHeight="1" x14ac:dyDescent="0.2">
      <c r="A161" s="14" t="s">
        <v>157</v>
      </c>
      <c r="B161" s="28">
        <v>286</v>
      </c>
      <c r="C161" s="5">
        <v>98</v>
      </c>
      <c r="D161" s="5">
        <v>93</v>
      </c>
      <c r="E161" s="28">
        <v>73</v>
      </c>
      <c r="F161" s="5">
        <v>86</v>
      </c>
    </row>
    <row r="162" spans="1:6" ht="12.95" customHeight="1" x14ac:dyDescent="0.2">
      <c r="A162" s="14" t="s">
        <v>158</v>
      </c>
      <c r="B162" s="28">
        <v>143</v>
      </c>
      <c r="C162" s="5">
        <v>7</v>
      </c>
      <c r="D162" s="5">
        <v>7</v>
      </c>
      <c r="E162" s="28" t="s">
        <v>31</v>
      </c>
      <c r="F162" s="32" t="s">
        <v>222</v>
      </c>
    </row>
    <row r="163" spans="1:6" ht="12.95" customHeight="1" x14ac:dyDescent="0.2">
      <c r="A163" s="14" t="s">
        <v>159</v>
      </c>
      <c r="B163" s="28">
        <v>82</v>
      </c>
      <c r="C163" s="5">
        <v>99</v>
      </c>
      <c r="D163" s="5">
        <v>98</v>
      </c>
      <c r="E163" s="28">
        <v>15</v>
      </c>
      <c r="F163" s="5">
        <v>93</v>
      </c>
    </row>
    <row r="164" spans="1:6" ht="12.95" customHeight="1" x14ac:dyDescent="0.2">
      <c r="A164" s="14" t="s">
        <v>160</v>
      </c>
      <c r="B164" s="28" t="s">
        <v>30</v>
      </c>
      <c r="C164" s="28" t="s">
        <v>30</v>
      </c>
      <c r="D164" s="28" t="s">
        <v>30</v>
      </c>
      <c r="E164" s="28" t="s">
        <v>30</v>
      </c>
      <c r="F164" s="28" t="s">
        <v>30</v>
      </c>
    </row>
    <row r="165" spans="1:6" ht="12.95" customHeight="1" x14ac:dyDescent="0.2">
      <c r="A165" s="13" t="s">
        <v>28</v>
      </c>
      <c r="B165" s="39">
        <v>579</v>
      </c>
      <c r="C165" s="36">
        <v>99</v>
      </c>
      <c r="D165" s="36">
        <v>98</v>
      </c>
      <c r="E165" s="39">
        <v>134</v>
      </c>
      <c r="F165" s="36">
        <v>93</v>
      </c>
    </row>
    <row r="166" spans="1:6" ht="12.95" customHeight="1" x14ac:dyDescent="0.2">
      <c r="A166" s="14" t="s">
        <v>161</v>
      </c>
      <c r="B166" s="28">
        <v>94</v>
      </c>
      <c r="C166" s="5">
        <v>100</v>
      </c>
      <c r="D166" s="5">
        <v>100</v>
      </c>
      <c r="E166" s="28" t="s">
        <v>31</v>
      </c>
      <c r="F166" s="32" t="s">
        <v>222</v>
      </c>
    </row>
    <row r="167" spans="1:6" ht="12.95" customHeight="1" x14ac:dyDescent="0.2">
      <c r="A167" s="14" t="s">
        <v>162</v>
      </c>
      <c r="B167" s="28">
        <v>123</v>
      </c>
      <c r="C167" s="5">
        <v>99</v>
      </c>
      <c r="D167" s="5">
        <v>96</v>
      </c>
      <c r="E167" s="28">
        <v>19</v>
      </c>
      <c r="F167" s="5">
        <v>95</v>
      </c>
    </row>
    <row r="168" spans="1:6" ht="12.95" customHeight="1" x14ac:dyDescent="0.2">
      <c r="A168" s="14" t="s">
        <v>163</v>
      </c>
      <c r="B168" s="28">
        <v>125</v>
      </c>
      <c r="C168" s="5">
        <v>99</v>
      </c>
      <c r="D168" s="5">
        <v>99</v>
      </c>
      <c r="E168" s="28">
        <v>38</v>
      </c>
      <c r="F168" s="5">
        <v>95</v>
      </c>
    </row>
    <row r="169" spans="1:6" ht="12.95" customHeight="1" x14ac:dyDescent="0.2">
      <c r="A169" s="14" t="s">
        <v>164</v>
      </c>
      <c r="B169" s="28">
        <v>237</v>
      </c>
      <c r="C169" s="5">
        <v>98</v>
      </c>
      <c r="D169" s="5">
        <v>97</v>
      </c>
      <c r="E169" s="28">
        <v>68</v>
      </c>
      <c r="F169" s="5">
        <v>90</v>
      </c>
    </row>
    <row r="170" spans="1:6" ht="12.95" customHeight="1" x14ac:dyDescent="0.2">
      <c r="A170" s="13" t="s">
        <v>29</v>
      </c>
      <c r="B170" s="39">
        <v>974</v>
      </c>
      <c r="C170" s="36">
        <v>97</v>
      </c>
      <c r="D170" s="36">
        <v>95</v>
      </c>
      <c r="E170" s="39">
        <v>220</v>
      </c>
      <c r="F170" s="36">
        <v>86</v>
      </c>
    </row>
    <row r="171" spans="1:6" ht="12.95" customHeight="1" x14ac:dyDescent="0.2">
      <c r="A171" s="14" t="s">
        <v>165</v>
      </c>
      <c r="B171" s="28">
        <v>297</v>
      </c>
      <c r="C171" s="5">
        <v>94</v>
      </c>
      <c r="D171" s="5">
        <v>91</v>
      </c>
      <c r="E171" s="28">
        <v>64</v>
      </c>
      <c r="F171" s="5">
        <v>86</v>
      </c>
    </row>
    <row r="172" spans="1:6" ht="12.95" customHeight="1" x14ac:dyDescent="0.2">
      <c r="A172" s="14" t="s">
        <v>166</v>
      </c>
      <c r="B172" s="28">
        <v>60</v>
      </c>
      <c r="C172" s="5">
        <v>98</v>
      </c>
      <c r="D172" s="5">
        <v>97</v>
      </c>
      <c r="E172" s="28">
        <v>19</v>
      </c>
      <c r="F172" s="5">
        <v>89</v>
      </c>
    </row>
    <row r="173" spans="1:6" ht="12.95" customHeight="1" x14ac:dyDescent="0.2">
      <c r="A173" s="14" t="s">
        <v>167</v>
      </c>
      <c r="B173" s="28">
        <v>70</v>
      </c>
      <c r="C173" s="5">
        <v>100</v>
      </c>
      <c r="D173" s="5">
        <v>100</v>
      </c>
      <c r="E173" s="28">
        <v>11</v>
      </c>
      <c r="F173" s="5">
        <v>91</v>
      </c>
    </row>
    <row r="174" spans="1:6" ht="12.95" customHeight="1" x14ac:dyDescent="0.2">
      <c r="A174" s="14" t="s">
        <v>168</v>
      </c>
      <c r="B174" s="28">
        <v>102</v>
      </c>
      <c r="C174" s="5">
        <v>100</v>
      </c>
      <c r="D174" s="5">
        <v>100</v>
      </c>
      <c r="E174" s="28">
        <v>17</v>
      </c>
      <c r="F174" s="5">
        <v>71</v>
      </c>
    </row>
    <row r="175" spans="1:6" ht="12.95" customHeight="1" x14ac:dyDescent="0.2">
      <c r="A175" s="14" t="s">
        <v>169</v>
      </c>
      <c r="B175" s="28">
        <v>244</v>
      </c>
      <c r="C175" s="5">
        <v>95</v>
      </c>
      <c r="D175" s="5">
        <v>94</v>
      </c>
      <c r="E175" s="28">
        <v>55</v>
      </c>
      <c r="F175" s="5">
        <v>84</v>
      </c>
    </row>
    <row r="176" spans="1:6" ht="12.95" customHeight="1" x14ac:dyDescent="0.2">
      <c r="A176" s="16" t="s">
        <v>170</v>
      </c>
      <c r="B176" s="28">
        <v>87</v>
      </c>
      <c r="C176" s="5">
        <v>100</v>
      </c>
      <c r="D176" s="5">
        <v>98</v>
      </c>
      <c r="E176" s="28">
        <v>28</v>
      </c>
      <c r="F176" s="5">
        <v>82</v>
      </c>
    </row>
    <row r="177" spans="1:6" ht="12.95" customHeight="1" x14ac:dyDescent="0.2">
      <c r="A177" s="16" t="s">
        <v>171</v>
      </c>
      <c r="B177" s="28">
        <v>114</v>
      </c>
      <c r="C177" s="5">
        <v>100</v>
      </c>
      <c r="D177" s="5">
        <v>99</v>
      </c>
      <c r="E177" s="28">
        <v>26</v>
      </c>
      <c r="F177" s="5">
        <v>100</v>
      </c>
    </row>
  </sheetData>
  <autoFilter ref="A1:F177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" x14ac:dyDescent="0.2"/>
  <cols>
    <col min="1" max="1" width="70.5703125" style="14" customWidth="1"/>
    <col min="2" max="2" width="10.7109375" style="34" customWidth="1"/>
    <col min="3" max="5" width="10.7109375" style="3" customWidth="1"/>
    <col min="6" max="6" width="10.7109375" style="34" customWidth="1"/>
    <col min="7" max="7" width="11.85546875" style="3" customWidth="1"/>
    <col min="8" max="8" width="10.7109375" style="3" customWidth="1"/>
    <col min="9" max="9" width="10.7109375" style="34" customWidth="1"/>
    <col min="10" max="11" width="10.7109375" style="3" customWidth="1"/>
    <col min="12" max="12" width="10.7109375" style="4" customWidth="1"/>
    <col min="13" max="16384" width="9.140625" style="3"/>
  </cols>
  <sheetData>
    <row r="1" spans="1:12" s="9" customFormat="1" ht="95.25" customHeight="1" x14ac:dyDescent="0.2">
      <c r="A1" s="12" t="s">
        <v>34</v>
      </c>
      <c r="B1" s="20" t="s">
        <v>188</v>
      </c>
      <c r="C1" s="21" t="s">
        <v>189</v>
      </c>
      <c r="D1" s="21" t="s">
        <v>190</v>
      </c>
      <c r="E1" s="21" t="s">
        <v>191</v>
      </c>
      <c r="F1" s="20" t="s">
        <v>192</v>
      </c>
      <c r="G1" s="21" t="s">
        <v>219</v>
      </c>
      <c r="H1" s="21" t="s">
        <v>223</v>
      </c>
      <c r="I1" s="20" t="s">
        <v>234</v>
      </c>
      <c r="J1" s="21" t="s">
        <v>193</v>
      </c>
      <c r="K1" s="21" t="s">
        <v>194</v>
      </c>
      <c r="L1" s="30" t="s">
        <v>218</v>
      </c>
    </row>
    <row r="2" spans="1:12" ht="12.95" customHeight="1" x14ac:dyDescent="0.2">
      <c r="A2" s="12" t="s">
        <v>206</v>
      </c>
      <c r="B2" s="33">
        <v>19293</v>
      </c>
      <c r="C2" s="45">
        <v>7.8</v>
      </c>
      <c r="D2" s="45">
        <v>15.2</v>
      </c>
      <c r="E2" s="45">
        <v>69.400000000000006</v>
      </c>
      <c r="F2" s="46">
        <v>13536</v>
      </c>
      <c r="G2" s="45">
        <v>94.33</v>
      </c>
      <c r="H2" s="45">
        <v>83.87</v>
      </c>
      <c r="I2" s="46">
        <v>14086</v>
      </c>
      <c r="J2" s="45">
        <v>61.870349999999995</v>
      </c>
      <c r="K2" s="39">
        <v>11837</v>
      </c>
      <c r="L2" s="45">
        <v>61.51</v>
      </c>
    </row>
    <row r="3" spans="1:12" ht="12.95" customHeight="1" x14ac:dyDescent="0.2">
      <c r="A3" s="13" t="s">
        <v>0</v>
      </c>
      <c r="B3" s="46">
        <v>1227</v>
      </c>
      <c r="C3" s="45">
        <v>7.5021310000000003</v>
      </c>
      <c r="D3" s="45">
        <v>15.143599999999999</v>
      </c>
      <c r="E3" s="45">
        <v>83.196039999999996</v>
      </c>
      <c r="F3" s="46">
        <v>892</v>
      </c>
      <c r="G3" s="45">
        <v>96.860979999999998</v>
      </c>
      <c r="H3" s="45">
        <v>88.116590000000002</v>
      </c>
      <c r="I3" s="46">
        <v>892</v>
      </c>
      <c r="J3" s="45">
        <v>57.343829999999997</v>
      </c>
      <c r="K3" s="36">
        <v>813</v>
      </c>
      <c r="L3" s="31">
        <v>59.901600000000002</v>
      </c>
    </row>
    <row r="4" spans="1:12" ht="12.95" customHeight="1" x14ac:dyDescent="0.2">
      <c r="A4" s="14" t="s">
        <v>35</v>
      </c>
      <c r="B4" s="28">
        <v>204</v>
      </c>
      <c r="C4" s="6">
        <v>7.6923079999999997</v>
      </c>
      <c r="D4" s="6">
        <v>17.156860000000002</v>
      </c>
      <c r="E4" s="6">
        <v>75.98039</v>
      </c>
      <c r="F4" s="28">
        <v>138</v>
      </c>
      <c r="G4" s="6">
        <v>100</v>
      </c>
      <c r="H4" s="6">
        <v>89.130439999999993</v>
      </c>
      <c r="I4" s="28">
        <v>156</v>
      </c>
      <c r="J4" s="6">
        <v>70.979900000000001</v>
      </c>
      <c r="K4" s="6">
        <v>125</v>
      </c>
      <c r="L4" s="6">
        <v>62.4</v>
      </c>
    </row>
    <row r="5" spans="1:12" ht="12.95" customHeight="1" x14ac:dyDescent="0.2">
      <c r="A5" s="14" t="s">
        <v>36</v>
      </c>
      <c r="B5" s="28">
        <v>98</v>
      </c>
      <c r="C5" s="6">
        <v>4.1666670000000003</v>
      </c>
      <c r="D5" s="6">
        <v>12.244899999999999</v>
      </c>
      <c r="E5" s="6">
        <v>93.814430000000002</v>
      </c>
      <c r="F5" s="28">
        <v>73</v>
      </c>
      <c r="G5" s="6">
        <v>100</v>
      </c>
      <c r="H5" s="6">
        <v>86.301370000000006</v>
      </c>
      <c r="I5" s="28">
        <v>83</v>
      </c>
      <c r="J5" s="6">
        <v>61.090409999999999</v>
      </c>
      <c r="K5" s="6">
        <v>84</v>
      </c>
      <c r="L5" s="6">
        <v>70.238100000000003</v>
      </c>
    </row>
    <row r="6" spans="1:12" ht="12.95" customHeight="1" x14ac:dyDescent="0.2">
      <c r="A6" s="14" t="s">
        <v>37</v>
      </c>
      <c r="B6" s="28">
        <v>117</v>
      </c>
      <c r="C6" s="6">
        <v>12.65823</v>
      </c>
      <c r="D6" s="6">
        <v>17.948720000000002</v>
      </c>
      <c r="E6" s="6">
        <v>94.017099999999999</v>
      </c>
      <c r="F6" s="28">
        <v>92</v>
      </c>
      <c r="G6" s="6">
        <v>71.739130000000003</v>
      </c>
      <c r="H6" s="6">
        <v>60.86956</v>
      </c>
      <c r="I6" s="28">
        <v>29</v>
      </c>
      <c r="J6" s="6">
        <v>65.381810000000002</v>
      </c>
      <c r="K6" s="6">
        <v>61</v>
      </c>
      <c r="L6" s="6">
        <v>45.90164</v>
      </c>
    </row>
    <row r="7" spans="1:12" ht="12.95" customHeight="1" x14ac:dyDescent="0.2">
      <c r="A7" s="14" t="s">
        <v>38</v>
      </c>
      <c r="B7" s="28">
        <v>117</v>
      </c>
      <c r="C7" s="6">
        <v>11.965809999999999</v>
      </c>
      <c r="D7" s="6">
        <v>15.38462</v>
      </c>
      <c r="E7" s="6">
        <v>92.307689999999994</v>
      </c>
      <c r="F7" s="28">
        <v>89</v>
      </c>
      <c r="G7" s="6">
        <v>100</v>
      </c>
      <c r="H7" s="6">
        <v>97.752809999999997</v>
      </c>
      <c r="I7" s="28">
        <v>94</v>
      </c>
      <c r="J7" s="6">
        <v>48.15175</v>
      </c>
      <c r="K7" s="6">
        <v>81</v>
      </c>
      <c r="L7" s="6">
        <v>72.839510000000004</v>
      </c>
    </row>
    <row r="8" spans="1:12" ht="12.95" customHeight="1" x14ac:dyDescent="0.2">
      <c r="A8" s="14" t="s">
        <v>39</v>
      </c>
      <c r="B8" s="28">
        <v>154</v>
      </c>
      <c r="C8" s="6">
        <v>2.5974029999999999</v>
      </c>
      <c r="D8" s="6">
        <v>11.68831</v>
      </c>
      <c r="E8" s="6">
        <v>61.688310000000001</v>
      </c>
      <c r="F8" s="28">
        <v>105</v>
      </c>
      <c r="G8" s="6">
        <v>100</v>
      </c>
      <c r="H8" s="6">
        <v>82.857150000000004</v>
      </c>
      <c r="I8" s="28">
        <v>126</v>
      </c>
      <c r="J8" s="6">
        <v>43.958269999999999</v>
      </c>
      <c r="K8" s="6">
        <v>123</v>
      </c>
      <c r="L8" s="6">
        <v>60.162610000000001</v>
      </c>
    </row>
    <row r="9" spans="1:12" ht="12.95" customHeight="1" x14ac:dyDescent="0.2">
      <c r="A9" s="14" t="s">
        <v>40</v>
      </c>
      <c r="B9" s="28">
        <v>210</v>
      </c>
      <c r="C9" s="6">
        <v>7.1428580000000004</v>
      </c>
      <c r="D9" s="6">
        <v>11.90476</v>
      </c>
      <c r="E9" s="6">
        <v>93.809520000000006</v>
      </c>
      <c r="F9" s="28">
        <v>153</v>
      </c>
      <c r="G9" s="6">
        <v>99.346410000000006</v>
      </c>
      <c r="H9" s="6">
        <v>95.424840000000003</v>
      </c>
      <c r="I9" s="28">
        <v>169</v>
      </c>
      <c r="J9" s="6">
        <v>45.40802</v>
      </c>
      <c r="K9" s="6">
        <v>132</v>
      </c>
      <c r="L9" s="6">
        <v>68.181820000000002</v>
      </c>
    </row>
    <row r="10" spans="1:12" ht="12.95" customHeight="1" x14ac:dyDescent="0.2">
      <c r="A10" s="14" t="s">
        <v>32</v>
      </c>
      <c r="B10" s="28">
        <v>40</v>
      </c>
      <c r="C10" s="6">
        <v>0</v>
      </c>
      <c r="D10" s="6">
        <v>17.5</v>
      </c>
      <c r="E10" s="6">
        <v>90</v>
      </c>
      <c r="F10" s="28">
        <v>31</v>
      </c>
      <c r="G10" s="6">
        <v>100</v>
      </c>
      <c r="H10" s="6">
        <v>93.548389999999998</v>
      </c>
      <c r="I10" s="28">
        <v>32</v>
      </c>
      <c r="J10" s="6">
        <v>50.183219999999999</v>
      </c>
      <c r="K10" s="6">
        <v>42</v>
      </c>
      <c r="L10" s="6">
        <v>42.857140000000001</v>
      </c>
    </row>
    <row r="11" spans="1:12" ht="12.95" customHeight="1" x14ac:dyDescent="0.2">
      <c r="A11" s="14" t="s">
        <v>33</v>
      </c>
      <c r="B11" s="28">
        <v>108</v>
      </c>
      <c r="C11" s="6">
        <v>8.7378640000000001</v>
      </c>
      <c r="D11" s="6">
        <v>20.370370000000001</v>
      </c>
      <c r="E11" s="6">
        <v>85.416669999999996</v>
      </c>
      <c r="F11" s="28">
        <v>93</v>
      </c>
      <c r="G11" s="6">
        <v>98.924729999999997</v>
      </c>
      <c r="H11" s="6">
        <v>84.946240000000003</v>
      </c>
      <c r="I11" s="28">
        <v>74</v>
      </c>
      <c r="J11" s="6">
        <v>57.634700000000002</v>
      </c>
      <c r="K11" s="6">
        <v>56</v>
      </c>
      <c r="L11" s="6">
        <v>48.214289999999998</v>
      </c>
    </row>
    <row r="12" spans="1:12" ht="12.95" customHeight="1" x14ac:dyDescent="0.2">
      <c r="A12" s="14" t="s">
        <v>41</v>
      </c>
      <c r="B12" s="28">
        <v>179</v>
      </c>
      <c r="C12" s="6">
        <v>9.4972069999999995</v>
      </c>
      <c r="D12" s="6">
        <v>16.759779999999999</v>
      </c>
      <c r="E12" s="6">
        <v>75.977649999999997</v>
      </c>
      <c r="F12" s="28">
        <v>118</v>
      </c>
      <c r="G12" s="6">
        <v>100</v>
      </c>
      <c r="H12" s="6">
        <v>98.305080000000004</v>
      </c>
      <c r="I12" s="28">
        <v>129</v>
      </c>
      <c r="J12" s="6">
        <v>73.169669999999996</v>
      </c>
      <c r="K12" s="6">
        <v>109</v>
      </c>
      <c r="L12" s="6">
        <v>49.541289999999996</v>
      </c>
    </row>
    <row r="13" spans="1:12" ht="12.95" customHeight="1" x14ac:dyDescent="0.2">
      <c r="A13" s="13" t="s">
        <v>1</v>
      </c>
      <c r="B13" s="46">
        <v>407</v>
      </c>
      <c r="C13" s="45">
        <v>6.8010080000000004</v>
      </c>
      <c r="D13" s="45">
        <v>10.07371</v>
      </c>
      <c r="E13" s="45">
        <v>59.605910000000002</v>
      </c>
      <c r="F13" s="46">
        <v>272</v>
      </c>
      <c r="G13" s="45">
        <v>97.794110000000003</v>
      </c>
      <c r="H13" s="45">
        <v>83.088229999999996</v>
      </c>
      <c r="I13" s="46">
        <v>322</v>
      </c>
      <c r="J13" s="45">
        <v>65.383709999999994</v>
      </c>
      <c r="K13" s="36">
        <v>373</v>
      </c>
      <c r="L13" s="31">
        <v>65.147450000000006</v>
      </c>
    </row>
    <row r="14" spans="1:12" ht="12.95" customHeight="1" x14ac:dyDescent="0.2">
      <c r="A14" s="14" t="s">
        <v>42</v>
      </c>
      <c r="B14" s="28">
        <v>110</v>
      </c>
      <c r="C14" s="6">
        <v>3.8834949999999999</v>
      </c>
      <c r="D14" s="6">
        <v>10</v>
      </c>
      <c r="E14" s="6">
        <v>77.981650000000002</v>
      </c>
      <c r="F14" s="28">
        <v>77</v>
      </c>
      <c r="G14" s="6">
        <v>94.805189999999996</v>
      </c>
      <c r="H14" s="6">
        <v>67.532470000000004</v>
      </c>
      <c r="I14" s="28">
        <v>79</v>
      </c>
      <c r="J14" s="6">
        <v>63.750100000000003</v>
      </c>
      <c r="K14" s="6">
        <v>82</v>
      </c>
      <c r="L14" s="6">
        <v>75.609759999999994</v>
      </c>
    </row>
    <row r="15" spans="1:12" ht="12.95" customHeight="1" x14ac:dyDescent="0.2">
      <c r="A15" s="14" t="s">
        <v>43</v>
      </c>
      <c r="B15" s="28">
        <v>157</v>
      </c>
      <c r="C15" s="6">
        <v>8.9743600000000008</v>
      </c>
      <c r="D15" s="6">
        <v>14.012740000000001</v>
      </c>
      <c r="E15" s="6">
        <v>52.229300000000002</v>
      </c>
      <c r="F15" s="28">
        <v>100</v>
      </c>
      <c r="G15" s="6">
        <v>100</v>
      </c>
      <c r="H15" s="6">
        <v>90</v>
      </c>
      <c r="I15" s="28">
        <v>120</v>
      </c>
      <c r="J15" s="6">
        <v>66.154300000000006</v>
      </c>
      <c r="K15" s="6">
        <v>127</v>
      </c>
      <c r="L15" s="6">
        <v>61.417319999999997</v>
      </c>
    </row>
    <row r="16" spans="1:12" ht="12.95" customHeight="1" x14ac:dyDescent="0.2">
      <c r="A16" s="14" t="s">
        <v>44</v>
      </c>
      <c r="B16" s="28" t="s">
        <v>31</v>
      </c>
      <c r="C16" s="6" t="s">
        <v>222</v>
      </c>
      <c r="D16" s="6" t="s">
        <v>222</v>
      </c>
      <c r="E16" s="6" t="s">
        <v>222</v>
      </c>
      <c r="F16" s="28" t="s">
        <v>31</v>
      </c>
      <c r="G16" s="6" t="s">
        <v>222</v>
      </c>
      <c r="H16" s="6" t="s">
        <v>222</v>
      </c>
      <c r="I16" s="28" t="s">
        <v>31</v>
      </c>
      <c r="J16" s="6" t="s">
        <v>222</v>
      </c>
      <c r="K16" s="6">
        <v>65</v>
      </c>
      <c r="L16" s="6">
        <v>80</v>
      </c>
    </row>
    <row r="17" spans="1:12" ht="12.95" customHeight="1" x14ac:dyDescent="0.2">
      <c r="A17" s="14" t="s">
        <v>45</v>
      </c>
      <c r="B17" s="28">
        <v>139</v>
      </c>
      <c r="C17" s="6">
        <v>6.5693429999999999</v>
      </c>
      <c r="D17" s="6">
        <v>5.7553960000000002</v>
      </c>
      <c r="E17" s="6">
        <v>53.237409999999997</v>
      </c>
      <c r="F17" s="28">
        <v>94</v>
      </c>
      <c r="G17" s="6">
        <v>97.872339999999994</v>
      </c>
      <c r="H17" s="6">
        <v>88.297870000000003</v>
      </c>
      <c r="I17" s="28">
        <v>122</v>
      </c>
      <c r="J17" s="6">
        <v>65.219470000000001</v>
      </c>
      <c r="K17" s="6">
        <v>99</v>
      </c>
      <c r="L17" s="6">
        <v>51.515149999999998</v>
      </c>
    </row>
    <row r="18" spans="1:12" ht="12.95" customHeight="1" x14ac:dyDescent="0.2">
      <c r="A18" s="13" t="s">
        <v>2</v>
      </c>
      <c r="B18" s="46">
        <v>911</v>
      </c>
      <c r="C18" s="45">
        <v>9.6459100000000007</v>
      </c>
      <c r="D18" s="45">
        <v>14.663729999999999</v>
      </c>
      <c r="E18" s="45">
        <v>56.603769999999997</v>
      </c>
      <c r="F18" s="46">
        <v>648</v>
      </c>
      <c r="G18" s="45">
        <v>91.820980000000006</v>
      </c>
      <c r="H18" s="45">
        <v>79.166669999999996</v>
      </c>
      <c r="I18" s="46">
        <v>659</v>
      </c>
      <c r="J18" s="45">
        <v>67.248050000000006</v>
      </c>
      <c r="K18" s="36">
        <v>623</v>
      </c>
      <c r="L18" s="31">
        <v>57.463880000000003</v>
      </c>
    </row>
    <row r="19" spans="1:12" ht="12.95" customHeight="1" x14ac:dyDescent="0.2">
      <c r="A19" s="14" t="s">
        <v>46</v>
      </c>
      <c r="B19" s="28">
        <v>98</v>
      </c>
      <c r="C19" s="6">
        <v>4.2105259999999998</v>
      </c>
      <c r="D19" s="6">
        <v>16.326530000000002</v>
      </c>
      <c r="E19" s="6">
        <v>30.92783</v>
      </c>
      <c r="F19" s="28">
        <v>74</v>
      </c>
      <c r="G19" s="6">
        <v>97.297300000000007</v>
      </c>
      <c r="H19" s="6">
        <v>71.621619999999993</v>
      </c>
      <c r="I19" s="28">
        <v>65</v>
      </c>
      <c r="J19" s="6">
        <v>63.79016</v>
      </c>
      <c r="K19" s="6">
        <v>80</v>
      </c>
      <c r="L19" s="6">
        <v>63.75</v>
      </c>
    </row>
    <row r="20" spans="1:12" ht="12.95" customHeight="1" x14ac:dyDescent="0.2">
      <c r="A20" s="14" t="s">
        <v>207</v>
      </c>
      <c r="B20" s="28">
        <v>222</v>
      </c>
      <c r="C20" s="6">
        <v>13.57466</v>
      </c>
      <c r="D20" s="6">
        <v>18.91892</v>
      </c>
      <c r="E20" s="6">
        <v>64.414410000000004</v>
      </c>
      <c r="F20" s="28">
        <v>154</v>
      </c>
      <c r="G20" s="6">
        <v>99.350650000000002</v>
      </c>
      <c r="H20" s="6">
        <v>92.207790000000003</v>
      </c>
      <c r="I20" s="28">
        <v>157</v>
      </c>
      <c r="J20" s="6">
        <v>68.247349999999997</v>
      </c>
      <c r="K20" s="6">
        <v>120</v>
      </c>
      <c r="L20" s="6">
        <v>59.16666</v>
      </c>
    </row>
    <row r="21" spans="1:12" ht="12.95" customHeight="1" x14ac:dyDescent="0.2">
      <c r="A21" s="14" t="s">
        <v>47</v>
      </c>
      <c r="B21" s="28">
        <v>197</v>
      </c>
      <c r="C21" s="6">
        <v>1.075269</v>
      </c>
      <c r="D21" s="6">
        <v>16.326530000000002</v>
      </c>
      <c r="E21" s="6">
        <v>61.928930000000001</v>
      </c>
      <c r="F21" s="28">
        <v>157</v>
      </c>
      <c r="G21" s="6">
        <v>95.541399999999996</v>
      </c>
      <c r="H21" s="6">
        <v>85.987269999999995</v>
      </c>
      <c r="I21" s="28">
        <v>147</v>
      </c>
      <c r="J21" s="6">
        <v>74.351510000000005</v>
      </c>
      <c r="K21" s="6">
        <v>177</v>
      </c>
      <c r="L21" s="6">
        <v>59.322040000000001</v>
      </c>
    </row>
    <row r="22" spans="1:12" ht="12.95" customHeight="1" x14ac:dyDescent="0.2">
      <c r="A22" s="14" t="s">
        <v>48</v>
      </c>
      <c r="B22" s="28">
        <v>70</v>
      </c>
      <c r="C22" s="6">
        <v>11.594200000000001</v>
      </c>
      <c r="D22" s="6">
        <v>22.388059999999999</v>
      </c>
      <c r="E22" s="6">
        <v>74.285709999999995</v>
      </c>
      <c r="F22" s="28">
        <v>47</v>
      </c>
      <c r="G22" s="6">
        <v>100</v>
      </c>
      <c r="H22" s="6">
        <v>70.212760000000003</v>
      </c>
      <c r="I22" s="28">
        <v>42</v>
      </c>
      <c r="J22" s="6">
        <v>67.040180000000007</v>
      </c>
      <c r="K22" s="6">
        <v>45</v>
      </c>
      <c r="L22" s="6">
        <v>46.666670000000003</v>
      </c>
    </row>
    <row r="23" spans="1:12" ht="12.95" customHeight="1" x14ac:dyDescent="0.2">
      <c r="A23" s="14" t="s">
        <v>49</v>
      </c>
      <c r="B23" s="28">
        <v>89</v>
      </c>
      <c r="C23" s="6">
        <v>14.28572</v>
      </c>
      <c r="D23" s="6">
        <v>10.112360000000001</v>
      </c>
      <c r="E23" s="6">
        <v>38.202249999999999</v>
      </c>
      <c r="F23" s="28">
        <v>64</v>
      </c>
      <c r="G23" s="6">
        <v>96.875</v>
      </c>
      <c r="H23" s="6">
        <v>87.5</v>
      </c>
      <c r="I23" s="28">
        <v>73</v>
      </c>
      <c r="J23" s="6">
        <v>80.984309999999994</v>
      </c>
      <c r="K23" s="6">
        <v>83</v>
      </c>
      <c r="L23" s="6">
        <v>56.6265</v>
      </c>
    </row>
    <row r="24" spans="1:12" ht="12.95" customHeight="1" x14ac:dyDescent="0.2">
      <c r="A24" s="14" t="s">
        <v>50</v>
      </c>
      <c r="B24" s="28">
        <v>75</v>
      </c>
      <c r="C24" s="6">
        <v>12.5</v>
      </c>
      <c r="D24" s="6">
        <v>13.33333</v>
      </c>
      <c r="E24" s="6">
        <v>60</v>
      </c>
      <c r="F24" s="28">
        <v>52</v>
      </c>
      <c r="G24" s="6">
        <v>98.076920000000001</v>
      </c>
      <c r="H24" s="6">
        <v>86.538470000000004</v>
      </c>
      <c r="I24" s="28">
        <v>53</v>
      </c>
      <c r="J24" s="6">
        <v>57.335599999999999</v>
      </c>
      <c r="K24" s="6">
        <v>44</v>
      </c>
      <c r="L24" s="6">
        <v>68.181820000000002</v>
      </c>
    </row>
    <row r="25" spans="1:12" ht="12.95" customHeight="1" x14ac:dyDescent="0.2">
      <c r="A25" s="14" t="s">
        <v>51</v>
      </c>
      <c r="B25" s="28">
        <v>66</v>
      </c>
      <c r="C25" s="6">
        <v>24.615390000000001</v>
      </c>
      <c r="D25" s="6">
        <v>0</v>
      </c>
      <c r="E25" s="6">
        <v>36.842109999999998</v>
      </c>
      <c r="F25" s="28">
        <v>32</v>
      </c>
      <c r="G25" s="6">
        <v>100</v>
      </c>
      <c r="H25" s="6">
        <v>84.375</v>
      </c>
      <c r="I25" s="28">
        <v>45</v>
      </c>
      <c r="J25" s="6">
        <v>87.284270000000006</v>
      </c>
      <c r="K25" s="6" t="s">
        <v>31</v>
      </c>
      <c r="L25" s="6" t="s">
        <v>222</v>
      </c>
    </row>
    <row r="26" spans="1:12" ht="12.95" customHeight="1" x14ac:dyDescent="0.2">
      <c r="A26" s="14" t="s">
        <v>52</v>
      </c>
      <c r="B26" s="28">
        <v>94</v>
      </c>
      <c r="C26" s="6">
        <v>0</v>
      </c>
      <c r="D26" s="6">
        <v>9.5744690000000006</v>
      </c>
      <c r="E26" s="6">
        <v>67.021270000000001</v>
      </c>
      <c r="F26" s="28">
        <v>68</v>
      </c>
      <c r="G26" s="6">
        <v>41.176470000000002</v>
      </c>
      <c r="H26" s="6">
        <v>32.352939999999997</v>
      </c>
      <c r="I26" s="28">
        <v>77</v>
      </c>
      <c r="J26" s="6">
        <v>36.175809999999998</v>
      </c>
      <c r="K26" s="6">
        <v>66</v>
      </c>
      <c r="L26" s="6">
        <v>43.939390000000003</v>
      </c>
    </row>
    <row r="27" spans="1:12" ht="12.95" customHeight="1" x14ac:dyDescent="0.2">
      <c r="A27" s="13" t="s">
        <v>3</v>
      </c>
      <c r="B27" s="46">
        <v>813</v>
      </c>
      <c r="C27" s="45">
        <v>8.8948780000000003</v>
      </c>
      <c r="D27" s="45">
        <v>12.579420000000001</v>
      </c>
      <c r="E27" s="45">
        <v>80.565799999999996</v>
      </c>
      <c r="F27" s="46">
        <v>552</v>
      </c>
      <c r="G27" s="45">
        <v>94.021739999999994</v>
      </c>
      <c r="H27" s="45">
        <v>87.137680000000003</v>
      </c>
      <c r="I27" s="46">
        <v>628</v>
      </c>
      <c r="J27" s="45">
        <v>74.093230000000005</v>
      </c>
      <c r="K27" s="36">
        <v>571</v>
      </c>
      <c r="L27" s="31">
        <v>60.070050000000002</v>
      </c>
    </row>
    <row r="28" spans="1:12" ht="12.95" customHeight="1" x14ac:dyDescent="0.2">
      <c r="A28" s="14" t="s">
        <v>53</v>
      </c>
      <c r="B28" s="28">
        <v>68</v>
      </c>
      <c r="C28" s="6">
        <v>2.941176</v>
      </c>
      <c r="D28" s="6">
        <v>2.941176</v>
      </c>
      <c r="E28" s="6">
        <v>94.117649999999998</v>
      </c>
      <c r="F28" s="28">
        <v>47</v>
      </c>
      <c r="G28" s="6">
        <v>100</v>
      </c>
      <c r="H28" s="6">
        <v>100</v>
      </c>
      <c r="I28" s="28">
        <v>61</v>
      </c>
      <c r="J28" s="6">
        <v>61.633310000000002</v>
      </c>
      <c r="K28" s="6">
        <v>62</v>
      </c>
      <c r="L28" s="6">
        <v>51.612900000000003</v>
      </c>
    </row>
    <row r="29" spans="1:12" ht="12.95" customHeight="1" x14ac:dyDescent="0.2">
      <c r="A29" s="14" t="s">
        <v>54</v>
      </c>
      <c r="B29" s="28">
        <v>103</v>
      </c>
      <c r="C29" s="6">
        <v>8.6021509999999992</v>
      </c>
      <c r="D29" s="6">
        <v>0</v>
      </c>
      <c r="E29" s="6">
        <v>98.058250000000001</v>
      </c>
      <c r="F29" s="28">
        <v>65</v>
      </c>
      <c r="G29" s="6">
        <v>90.769229999999993</v>
      </c>
      <c r="H29" s="6">
        <v>86.153850000000006</v>
      </c>
      <c r="I29" s="28">
        <v>85</v>
      </c>
      <c r="J29" s="6">
        <v>77.988010000000003</v>
      </c>
      <c r="K29" s="6">
        <v>81</v>
      </c>
      <c r="L29" s="6">
        <v>54.320979999999999</v>
      </c>
    </row>
    <row r="30" spans="1:12" ht="12.95" customHeight="1" x14ac:dyDescent="0.2">
      <c r="A30" s="14" t="s">
        <v>55</v>
      </c>
      <c r="B30" s="28">
        <v>127</v>
      </c>
      <c r="C30" s="6">
        <v>11.290319999999999</v>
      </c>
      <c r="D30" s="6">
        <v>7.2580640000000001</v>
      </c>
      <c r="E30" s="6">
        <v>64.566929999999999</v>
      </c>
      <c r="F30" s="28">
        <v>88</v>
      </c>
      <c r="G30" s="6">
        <v>97.727270000000004</v>
      </c>
      <c r="H30" s="6">
        <v>97.727270000000004</v>
      </c>
      <c r="I30" s="28">
        <v>109</v>
      </c>
      <c r="J30" s="6">
        <v>87.397030000000001</v>
      </c>
      <c r="K30" s="6">
        <v>88</v>
      </c>
      <c r="L30" s="6">
        <v>68.181820000000002</v>
      </c>
    </row>
    <row r="31" spans="1:12" ht="12.95" customHeight="1" x14ac:dyDescent="0.2">
      <c r="A31" s="14" t="s">
        <v>56</v>
      </c>
      <c r="B31" s="28">
        <v>81</v>
      </c>
      <c r="C31" s="6">
        <v>3.7037040000000001</v>
      </c>
      <c r="D31" s="6">
        <v>4.9382720000000004</v>
      </c>
      <c r="E31" s="6">
        <v>95.061729999999997</v>
      </c>
      <c r="F31" s="28">
        <v>54</v>
      </c>
      <c r="G31" s="6">
        <v>100</v>
      </c>
      <c r="H31" s="6">
        <v>85.185190000000006</v>
      </c>
      <c r="I31" s="28">
        <v>73</v>
      </c>
      <c r="J31" s="6">
        <v>54.11374</v>
      </c>
      <c r="K31" s="6">
        <v>63</v>
      </c>
      <c r="L31" s="6">
        <v>68.253969999999995</v>
      </c>
    </row>
    <row r="32" spans="1:12" ht="12.95" customHeight="1" x14ac:dyDescent="0.2">
      <c r="A32" s="14" t="s">
        <v>57</v>
      </c>
      <c r="B32" s="28">
        <v>249</v>
      </c>
      <c r="C32" s="6">
        <v>8.6419750000000004</v>
      </c>
      <c r="D32" s="6">
        <v>18.5654</v>
      </c>
      <c r="E32" s="6">
        <v>71.485939999999999</v>
      </c>
      <c r="F32" s="28">
        <v>164</v>
      </c>
      <c r="G32" s="6">
        <v>99.390240000000006</v>
      </c>
      <c r="H32" s="6">
        <v>89.634150000000005</v>
      </c>
      <c r="I32" s="28">
        <v>166</v>
      </c>
      <c r="J32" s="6">
        <v>71.440640000000002</v>
      </c>
      <c r="K32" s="6">
        <v>163</v>
      </c>
      <c r="L32" s="6">
        <v>58.895710000000001</v>
      </c>
    </row>
    <row r="33" spans="1:12" ht="12.95" customHeight="1" x14ac:dyDescent="0.2">
      <c r="A33" s="14" t="s">
        <v>58</v>
      </c>
      <c r="B33" s="28">
        <v>185</v>
      </c>
      <c r="C33" s="6">
        <v>13.53384</v>
      </c>
      <c r="D33" s="6">
        <v>22.22222</v>
      </c>
      <c r="E33" s="6">
        <v>82.702709999999996</v>
      </c>
      <c r="F33" s="28">
        <v>134</v>
      </c>
      <c r="G33" s="6">
        <v>82.089550000000003</v>
      </c>
      <c r="H33" s="6">
        <v>73.880589999999998</v>
      </c>
      <c r="I33" s="28">
        <v>134</v>
      </c>
      <c r="J33" s="6">
        <v>80.855590000000007</v>
      </c>
      <c r="K33" s="6">
        <v>114</v>
      </c>
      <c r="L33" s="6">
        <v>59.649120000000003</v>
      </c>
    </row>
    <row r="34" spans="1:12" ht="12.95" customHeight="1" x14ac:dyDescent="0.2">
      <c r="A34" s="13" t="s">
        <v>4</v>
      </c>
      <c r="B34" s="46">
        <v>576</v>
      </c>
      <c r="C34" s="45">
        <v>9.375</v>
      </c>
      <c r="D34" s="45">
        <v>17.391300000000001</v>
      </c>
      <c r="E34" s="45">
        <v>45.61403</v>
      </c>
      <c r="F34" s="46">
        <v>404</v>
      </c>
      <c r="G34" s="45">
        <v>97.277230000000003</v>
      </c>
      <c r="H34" s="45">
        <v>81.683170000000004</v>
      </c>
      <c r="I34" s="46">
        <v>269</v>
      </c>
      <c r="J34" s="45">
        <v>64.149609999999996</v>
      </c>
      <c r="K34" s="36">
        <v>371</v>
      </c>
      <c r="L34" s="31">
        <v>63.61186</v>
      </c>
    </row>
    <row r="35" spans="1:12" ht="12.95" customHeight="1" x14ac:dyDescent="0.2">
      <c r="A35" s="14" t="s">
        <v>59</v>
      </c>
      <c r="B35" s="28">
        <v>197</v>
      </c>
      <c r="C35" s="6">
        <v>8</v>
      </c>
      <c r="D35" s="6">
        <v>15.228429999999999</v>
      </c>
      <c r="E35" s="6">
        <v>34.375</v>
      </c>
      <c r="F35" s="28">
        <v>136</v>
      </c>
      <c r="G35" s="6">
        <v>94.852940000000004</v>
      </c>
      <c r="H35" s="6">
        <v>80.147059999999996</v>
      </c>
      <c r="I35" s="48" t="s">
        <v>229</v>
      </c>
      <c r="J35" s="48" t="s">
        <v>229</v>
      </c>
      <c r="K35" s="6">
        <v>108</v>
      </c>
      <c r="L35" s="6">
        <v>55.55556</v>
      </c>
    </row>
    <row r="36" spans="1:12" ht="12.95" customHeight="1" x14ac:dyDescent="0.2">
      <c r="A36" s="14" t="s">
        <v>60</v>
      </c>
      <c r="B36" s="28">
        <v>166</v>
      </c>
      <c r="C36" s="6">
        <v>4.4303800000000004</v>
      </c>
      <c r="D36" s="6">
        <v>21.818180000000002</v>
      </c>
      <c r="E36" s="6">
        <v>55.151519999999998</v>
      </c>
      <c r="F36" s="28">
        <v>123</v>
      </c>
      <c r="G36" s="6">
        <v>96.747960000000006</v>
      </c>
      <c r="H36" s="6">
        <v>82.113820000000004</v>
      </c>
      <c r="I36" s="28">
        <v>112</v>
      </c>
      <c r="J36" s="6">
        <v>69.731989999999996</v>
      </c>
      <c r="K36" s="6">
        <v>106</v>
      </c>
      <c r="L36" s="6">
        <v>54.71698</v>
      </c>
    </row>
    <row r="37" spans="1:12" ht="12.95" customHeight="1" x14ac:dyDescent="0.2">
      <c r="A37" s="14" t="s">
        <v>5</v>
      </c>
      <c r="B37" s="28">
        <v>145</v>
      </c>
      <c r="C37" s="6">
        <v>13.19444</v>
      </c>
      <c r="D37" s="6">
        <v>15.172409999999999</v>
      </c>
      <c r="E37" s="6">
        <v>40</v>
      </c>
      <c r="F37" s="28">
        <v>99</v>
      </c>
      <c r="G37" s="6">
        <v>100</v>
      </c>
      <c r="H37" s="6">
        <v>83.838390000000004</v>
      </c>
      <c r="I37" s="28">
        <v>109</v>
      </c>
      <c r="J37" s="6">
        <v>56.888770000000001</v>
      </c>
      <c r="K37" s="6">
        <v>96</v>
      </c>
      <c r="L37" s="6">
        <v>71.875</v>
      </c>
    </row>
    <row r="38" spans="1:12" ht="12.95" customHeight="1" x14ac:dyDescent="0.2">
      <c r="A38" s="14" t="s">
        <v>6</v>
      </c>
      <c r="B38" s="28">
        <v>68</v>
      </c>
      <c r="C38" s="6">
        <v>16.417909999999999</v>
      </c>
      <c r="D38" s="6">
        <v>17.64706</v>
      </c>
      <c r="E38" s="6">
        <v>66.176469999999995</v>
      </c>
      <c r="F38" s="28">
        <v>46</v>
      </c>
      <c r="G38" s="6">
        <v>100</v>
      </c>
      <c r="H38" s="6">
        <v>80.434780000000003</v>
      </c>
      <c r="I38" s="28">
        <v>48</v>
      </c>
      <c r="J38" s="6">
        <v>66.767030000000005</v>
      </c>
      <c r="K38" s="6">
        <v>61</v>
      </c>
      <c r="L38" s="6">
        <v>80.327870000000004</v>
      </c>
    </row>
    <row r="39" spans="1:12" ht="12.95" customHeight="1" x14ac:dyDescent="0.2">
      <c r="A39" s="13" t="s">
        <v>7</v>
      </c>
      <c r="B39" s="46">
        <v>581</v>
      </c>
      <c r="C39" s="45">
        <v>9.0586149999999996</v>
      </c>
      <c r="D39" s="45">
        <v>12.564539999999999</v>
      </c>
      <c r="E39" s="45">
        <v>66.897750000000002</v>
      </c>
      <c r="F39" s="46">
        <v>393</v>
      </c>
      <c r="G39" s="45">
        <v>98.473280000000003</v>
      </c>
      <c r="H39" s="45">
        <v>89.312970000000007</v>
      </c>
      <c r="I39" s="46">
        <v>477</v>
      </c>
      <c r="J39" s="45">
        <v>59.486069999999998</v>
      </c>
      <c r="K39" s="36">
        <v>365</v>
      </c>
      <c r="L39" s="31">
        <v>59.452060000000003</v>
      </c>
    </row>
    <row r="40" spans="1:12" ht="12.95" customHeight="1" x14ac:dyDescent="0.2">
      <c r="A40" s="14" t="s">
        <v>61</v>
      </c>
      <c r="B40" s="28">
        <v>57</v>
      </c>
      <c r="C40" s="6">
        <v>12.5</v>
      </c>
      <c r="D40" s="6">
        <v>24.561399999999999</v>
      </c>
      <c r="E40" s="6">
        <v>36.842109999999998</v>
      </c>
      <c r="F40" s="28">
        <v>40</v>
      </c>
      <c r="G40" s="6">
        <v>100</v>
      </c>
      <c r="H40" s="6">
        <v>90</v>
      </c>
      <c r="I40" s="28">
        <v>41</v>
      </c>
      <c r="J40" s="6">
        <v>68.857860000000002</v>
      </c>
      <c r="K40" s="6">
        <v>44</v>
      </c>
      <c r="L40" s="6">
        <v>68.181820000000002</v>
      </c>
    </row>
    <row r="41" spans="1:12" ht="12.95" customHeight="1" x14ac:dyDescent="0.2">
      <c r="A41" s="14" t="s">
        <v>62</v>
      </c>
      <c r="B41" s="28">
        <v>95</v>
      </c>
      <c r="C41" s="6">
        <v>9.0909089999999999</v>
      </c>
      <c r="D41" s="6">
        <v>7.3684209999999997</v>
      </c>
      <c r="E41" s="6">
        <v>51.578949999999999</v>
      </c>
      <c r="F41" s="28">
        <v>69</v>
      </c>
      <c r="G41" s="6">
        <v>98.550730000000001</v>
      </c>
      <c r="H41" s="6">
        <v>91.304349999999999</v>
      </c>
      <c r="I41" s="28">
        <v>85</v>
      </c>
      <c r="J41" s="6">
        <v>73.308329999999998</v>
      </c>
      <c r="K41" s="6">
        <v>83</v>
      </c>
      <c r="L41" s="6">
        <v>67.469880000000003</v>
      </c>
    </row>
    <row r="42" spans="1:12" ht="12.95" customHeight="1" x14ac:dyDescent="0.2">
      <c r="A42" s="14" t="s">
        <v>63</v>
      </c>
      <c r="B42" s="28">
        <v>151</v>
      </c>
      <c r="C42" s="6">
        <v>9.9290780000000005</v>
      </c>
      <c r="D42" s="6">
        <v>15.23179</v>
      </c>
      <c r="E42" s="6">
        <v>84.105959999999996</v>
      </c>
      <c r="F42" s="28">
        <v>107</v>
      </c>
      <c r="G42" s="6">
        <v>96.261679999999998</v>
      </c>
      <c r="H42" s="6">
        <v>87.850470000000001</v>
      </c>
      <c r="I42" s="28">
        <v>115</v>
      </c>
      <c r="J42" s="6">
        <v>42.89472</v>
      </c>
      <c r="K42" s="6">
        <v>87</v>
      </c>
      <c r="L42" s="6">
        <v>45.97701</v>
      </c>
    </row>
    <row r="43" spans="1:12" ht="12.95" customHeight="1" x14ac:dyDescent="0.2">
      <c r="A43" s="14" t="s">
        <v>64</v>
      </c>
      <c r="B43" s="28">
        <v>182</v>
      </c>
      <c r="C43" s="6">
        <v>6.593407</v>
      </c>
      <c r="D43" s="6">
        <v>8.7912090000000003</v>
      </c>
      <c r="E43" s="6">
        <v>65.168539999999993</v>
      </c>
      <c r="F43" s="28">
        <v>115</v>
      </c>
      <c r="G43" s="6">
        <v>99.130430000000004</v>
      </c>
      <c r="H43" s="6">
        <v>93.043480000000002</v>
      </c>
      <c r="I43" s="28">
        <v>158</v>
      </c>
      <c r="J43" s="6">
        <v>59.24924</v>
      </c>
      <c r="K43" s="6">
        <v>100</v>
      </c>
      <c r="L43" s="6">
        <v>59</v>
      </c>
    </row>
    <row r="44" spans="1:12" ht="12.95" customHeight="1" x14ac:dyDescent="0.2">
      <c r="A44" s="14" t="s">
        <v>65</v>
      </c>
      <c r="B44" s="28">
        <v>96</v>
      </c>
      <c r="C44" s="6">
        <v>10.41667</v>
      </c>
      <c r="D44" s="6">
        <v>13.54167</v>
      </c>
      <c r="E44" s="6">
        <v>76.041669999999996</v>
      </c>
      <c r="F44" s="28">
        <v>62</v>
      </c>
      <c r="G44" s="6">
        <v>100</v>
      </c>
      <c r="H44" s="6">
        <v>82.25806</v>
      </c>
      <c r="I44" s="28">
        <v>78</v>
      </c>
      <c r="J44" s="6">
        <v>64.315190000000001</v>
      </c>
      <c r="K44" s="6">
        <v>51</v>
      </c>
      <c r="L44" s="6">
        <v>62.745100000000001</v>
      </c>
    </row>
    <row r="45" spans="1:12" ht="12.95" customHeight="1" x14ac:dyDescent="0.2">
      <c r="A45" s="13" t="s">
        <v>8</v>
      </c>
      <c r="B45" s="46">
        <v>928</v>
      </c>
      <c r="C45" s="45">
        <v>7.065868</v>
      </c>
      <c r="D45" s="45">
        <v>11.206899999999999</v>
      </c>
      <c r="E45" s="45">
        <v>62.377319999999997</v>
      </c>
      <c r="F45" s="46">
        <v>651</v>
      </c>
      <c r="G45" s="45">
        <v>91.858680000000007</v>
      </c>
      <c r="H45" s="45">
        <v>83.717359999999999</v>
      </c>
      <c r="I45" s="46">
        <v>710</v>
      </c>
      <c r="J45" s="45">
        <v>65.859039999999993</v>
      </c>
      <c r="K45" s="36">
        <v>612</v>
      </c>
      <c r="L45" s="31">
        <v>56.372549999999997</v>
      </c>
    </row>
    <row r="46" spans="1:12" ht="12.95" customHeight="1" x14ac:dyDescent="0.2">
      <c r="A46" s="14" t="s">
        <v>66</v>
      </c>
      <c r="B46" s="28">
        <v>149</v>
      </c>
      <c r="C46" s="6">
        <v>9.9236640000000005</v>
      </c>
      <c r="D46" s="6">
        <v>11.4094</v>
      </c>
      <c r="E46" s="6">
        <v>64.42953</v>
      </c>
      <c r="F46" s="28">
        <v>100</v>
      </c>
      <c r="G46" s="6">
        <v>87</v>
      </c>
      <c r="H46" s="6">
        <v>79</v>
      </c>
      <c r="I46" s="28">
        <v>119</v>
      </c>
      <c r="J46" s="6">
        <v>61.443359999999998</v>
      </c>
      <c r="K46" s="6">
        <v>64</v>
      </c>
      <c r="L46" s="6">
        <v>59.375</v>
      </c>
    </row>
    <row r="47" spans="1:12" ht="12.95" customHeight="1" x14ac:dyDescent="0.2">
      <c r="A47" s="14" t="s">
        <v>67</v>
      </c>
      <c r="B47" s="28">
        <v>89</v>
      </c>
      <c r="C47" s="6">
        <v>5.7471269999999999</v>
      </c>
      <c r="D47" s="6">
        <v>16.853929999999998</v>
      </c>
      <c r="E47" s="6">
        <v>36.363639999999997</v>
      </c>
      <c r="F47" s="28">
        <v>70</v>
      </c>
      <c r="G47" s="6">
        <v>95.714280000000002</v>
      </c>
      <c r="H47" s="6">
        <v>85.714290000000005</v>
      </c>
      <c r="I47" s="28">
        <v>67</v>
      </c>
      <c r="J47" s="6">
        <v>58.552129999999998</v>
      </c>
      <c r="K47" s="6">
        <v>56</v>
      </c>
      <c r="L47" s="6">
        <v>55.357140000000001</v>
      </c>
    </row>
    <row r="48" spans="1:12" ht="12.95" customHeight="1" x14ac:dyDescent="0.2">
      <c r="A48" s="14" t="s">
        <v>68</v>
      </c>
      <c r="B48" s="28">
        <v>76</v>
      </c>
      <c r="C48" s="6">
        <v>13.69863</v>
      </c>
      <c r="D48" s="6">
        <v>15.78947</v>
      </c>
      <c r="E48" s="6">
        <v>63.157890000000002</v>
      </c>
      <c r="F48" s="28">
        <v>60</v>
      </c>
      <c r="G48" s="6">
        <v>96.666659999999993</v>
      </c>
      <c r="H48" s="6">
        <v>93.333340000000007</v>
      </c>
      <c r="I48" s="28">
        <v>60</v>
      </c>
      <c r="J48" s="6">
        <v>67.476100000000002</v>
      </c>
      <c r="K48" s="6">
        <v>43</v>
      </c>
      <c r="L48" s="6">
        <v>30.232559999999999</v>
      </c>
    </row>
    <row r="49" spans="1:12" ht="12.95" customHeight="1" x14ac:dyDescent="0.2">
      <c r="A49" s="14" t="s">
        <v>69</v>
      </c>
      <c r="B49" s="28">
        <v>93</v>
      </c>
      <c r="C49" s="6">
        <v>1.111111</v>
      </c>
      <c r="D49" s="6">
        <v>12.903219999999999</v>
      </c>
      <c r="E49" s="6">
        <v>76.344089999999994</v>
      </c>
      <c r="F49" s="28">
        <v>70</v>
      </c>
      <c r="G49" s="6">
        <v>98.571430000000007</v>
      </c>
      <c r="H49" s="6">
        <v>97.142859999999999</v>
      </c>
      <c r="I49" s="28">
        <v>75</v>
      </c>
      <c r="J49" s="6">
        <v>75.177959999999999</v>
      </c>
      <c r="K49" s="6">
        <v>70</v>
      </c>
      <c r="L49" s="6">
        <v>60</v>
      </c>
    </row>
    <row r="50" spans="1:12" ht="12.95" customHeight="1" x14ac:dyDescent="0.2">
      <c r="A50" s="14" t="s">
        <v>70</v>
      </c>
      <c r="B50" s="28">
        <v>95</v>
      </c>
      <c r="C50" s="6">
        <v>2.2727270000000002</v>
      </c>
      <c r="D50" s="6">
        <v>12.63158</v>
      </c>
      <c r="E50" s="6">
        <v>52.173909999999999</v>
      </c>
      <c r="F50" s="28">
        <v>67</v>
      </c>
      <c r="G50" s="6">
        <v>97.014930000000007</v>
      </c>
      <c r="H50" s="6">
        <v>91.044780000000003</v>
      </c>
      <c r="I50" s="28">
        <v>76</v>
      </c>
      <c r="J50" s="6">
        <v>58.389830000000003</v>
      </c>
      <c r="K50" s="6">
        <v>85</v>
      </c>
      <c r="L50" s="6">
        <v>62.352939999999997</v>
      </c>
    </row>
    <row r="51" spans="1:12" ht="12.95" customHeight="1" x14ac:dyDescent="0.2">
      <c r="A51" s="14" t="s">
        <v>71</v>
      </c>
      <c r="B51" s="28">
        <v>37</v>
      </c>
      <c r="C51" s="6">
        <v>0</v>
      </c>
      <c r="D51" s="6">
        <v>5.4054060000000002</v>
      </c>
      <c r="E51" s="6">
        <v>40.54054</v>
      </c>
      <c r="F51" s="28">
        <v>21</v>
      </c>
      <c r="G51" s="6">
        <v>4.7619049999999996</v>
      </c>
      <c r="H51" s="6">
        <v>4.7619049999999996</v>
      </c>
      <c r="I51" s="28" t="s">
        <v>31</v>
      </c>
      <c r="J51" s="6" t="s">
        <v>222</v>
      </c>
      <c r="K51" s="6">
        <v>46</v>
      </c>
      <c r="L51" s="6">
        <v>50</v>
      </c>
    </row>
    <row r="52" spans="1:12" ht="12.95" customHeight="1" x14ac:dyDescent="0.2">
      <c r="A52" s="14" t="s">
        <v>72</v>
      </c>
      <c r="B52" s="28">
        <v>154</v>
      </c>
      <c r="C52" s="6">
        <v>9.5890409999999999</v>
      </c>
      <c r="D52" s="6">
        <v>11.68831</v>
      </c>
      <c r="E52" s="6">
        <v>80.519480000000001</v>
      </c>
      <c r="F52" s="28">
        <v>106</v>
      </c>
      <c r="G52" s="6">
        <v>100</v>
      </c>
      <c r="H52" s="6">
        <v>93.39622</v>
      </c>
      <c r="I52" s="28">
        <v>123</v>
      </c>
      <c r="J52" s="6">
        <v>57.003860000000003</v>
      </c>
      <c r="K52" s="6">
        <v>101</v>
      </c>
      <c r="L52" s="6">
        <v>57.425739999999998</v>
      </c>
    </row>
    <row r="53" spans="1:12" ht="12.95" customHeight="1" x14ac:dyDescent="0.2">
      <c r="A53" s="14" t="s">
        <v>73</v>
      </c>
      <c r="B53" s="28">
        <v>85</v>
      </c>
      <c r="C53" s="6">
        <v>1.176471</v>
      </c>
      <c r="D53" s="6">
        <v>0</v>
      </c>
      <c r="E53" s="6">
        <v>43.529409999999999</v>
      </c>
      <c r="F53" s="28">
        <v>52</v>
      </c>
      <c r="G53" s="6">
        <v>100</v>
      </c>
      <c r="H53" s="6">
        <v>90.384609999999995</v>
      </c>
      <c r="I53" s="28">
        <v>79</v>
      </c>
      <c r="J53" s="6">
        <v>84.677279999999996</v>
      </c>
      <c r="K53" s="6">
        <v>57</v>
      </c>
      <c r="L53" s="6">
        <v>52.63158</v>
      </c>
    </row>
    <row r="54" spans="1:12" ht="12.95" customHeight="1" x14ac:dyDescent="0.2">
      <c r="A54" s="14" t="s">
        <v>74</v>
      </c>
      <c r="B54" s="28">
        <v>150</v>
      </c>
      <c r="C54" s="6">
        <v>9.701492</v>
      </c>
      <c r="D54" s="6">
        <v>10.66667</v>
      </c>
      <c r="E54" s="6">
        <v>70.629369999999994</v>
      </c>
      <c r="F54" s="28">
        <v>105</v>
      </c>
      <c r="G54" s="6">
        <v>88.571430000000007</v>
      </c>
      <c r="H54" s="6">
        <v>70.476190000000003</v>
      </c>
      <c r="I54" s="28">
        <v>109</v>
      </c>
      <c r="J54" s="6">
        <v>69.575419999999994</v>
      </c>
      <c r="K54" s="6">
        <v>90</v>
      </c>
      <c r="L54" s="6">
        <v>63.333329999999997</v>
      </c>
    </row>
    <row r="55" spans="1:12" ht="12.95" customHeight="1" x14ac:dyDescent="0.2">
      <c r="A55" s="13" t="s">
        <v>9</v>
      </c>
      <c r="B55" s="46">
        <v>1223</v>
      </c>
      <c r="C55" s="45">
        <v>10.3209</v>
      </c>
      <c r="D55" s="45">
        <v>18.642679999999999</v>
      </c>
      <c r="E55" s="45">
        <v>51.594439999999999</v>
      </c>
      <c r="F55" s="46">
        <v>863</v>
      </c>
      <c r="G55" s="45">
        <v>97.798379999999995</v>
      </c>
      <c r="H55" s="45">
        <v>84.820400000000006</v>
      </c>
      <c r="I55" s="46">
        <v>640</v>
      </c>
      <c r="J55" s="45">
        <v>68.258470000000003</v>
      </c>
      <c r="K55" s="31" t="s">
        <v>237</v>
      </c>
      <c r="L55" s="31" t="s">
        <v>237</v>
      </c>
    </row>
    <row r="56" spans="1:12" ht="12.95" customHeight="1" x14ac:dyDescent="0.2">
      <c r="A56" s="14" t="s">
        <v>75</v>
      </c>
      <c r="B56" s="28" t="s">
        <v>31</v>
      </c>
      <c r="C56" s="6" t="s">
        <v>222</v>
      </c>
      <c r="D56" s="6" t="s">
        <v>222</v>
      </c>
      <c r="E56" s="6" t="s">
        <v>222</v>
      </c>
      <c r="F56" s="28" t="s">
        <v>31</v>
      </c>
      <c r="G56" s="6" t="s">
        <v>222</v>
      </c>
      <c r="H56" s="6" t="s">
        <v>222</v>
      </c>
      <c r="I56" s="28" t="s">
        <v>31</v>
      </c>
      <c r="J56" s="6" t="s">
        <v>222</v>
      </c>
      <c r="K56" s="6" t="s">
        <v>237</v>
      </c>
      <c r="L56" s="6" t="s">
        <v>237</v>
      </c>
    </row>
    <row r="57" spans="1:12" ht="12.95" customHeight="1" x14ac:dyDescent="0.2">
      <c r="A57" s="14" t="s">
        <v>76</v>
      </c>
      <c r="B57" s="28">
        <v>78</v>
      </c>
      <c r="C57" s="6">
        <v>8.474577</v>
      </c>
      <c r="D57" s="6">
        <v>8.9743600000000008</v>
      </c>
      <c r="E57" s="6">
        <v>82.051280000000006</v>
      </c>
      <c r="F57" s="28">
        <v>62</v>
      </c>
      <c r="G57" s="6">
        <v>96.774190000000004</v>
      </c>
      <c r="H57" s="6">
        <v>87.096770000000006</v>
      </c>
      <c r="I57" s="28">
        <v>55</v>
      </c>
      <c r="J57" s="6">
        <v>47.242640000000002</v>
      </c>
      <c r="K57" s="6" t="s">
        <v>237</v>
      </c>
      <c r="L57" s="6" t="s">
        <v>237</v>
      </c>
    </row>
    <row r="58" spans="1:12" ht="12.95" customHeight="1" x14ac:dyDescent="0.2">
      <c r="A58" s="14" t="s">
        <v>77</v>
      </c>
      <c r="B58" s="28">
        <v>64</v>
      </c>
      <c r="C58" s="6">
        <v>9.375</v>
      </c>
      <c r="D58" s="6">
        <v>23.4375</v>
      </c>
      <c r="E58" s="6">
        <v>48.4375</v>
      </c>
      <c r="F58" s="28">
        <v>46</v>
      </c>
      <c r="G58" s="6">
        <v>100</v>
      </c>
      <c r="H58" s="6">
        <v>91.304349999999999</v>
      </c>
      <c r="I58" s="28">
        <v>40</v>
      </c>
      <c r="J58" s="6">
        <v>73.987390000000005</v>
      </c>
      <c r="K58" s="6" t="s">
        <v>237</v>
      </c>
      <c r="L58" s="6" t="s">
        <v>237</v>
      </c>
    </row>
    <row r="59" spans="1:12" ht="12.95" customHeight="1" x14ac:dyDescent="0.2">
      <c r="A59" s="14" t="s">
        <v>78</v>
      </c>
      <c r="B59" s="28">
        <v>78</v>
      </c>
      <c r="C59" s="6">
        <v>6.4102569999999996</v>
      </c>
      <c r="D59" s="6">
        <v>11.538460000000001</v>
      </c>
      <c r="E59" s="6">
        <v>93.589740000000006</v>
      </c>
      <c r="F59" s="28">
        <v>54</v>
      </c>
      <c r="G59" s="6">
        <v>100</v>
      </c>
      <c r="H59" s="6">
        <v>85.185190000000006</v>
      </c>
      <c r="I59" s="28">
        <v>46</v>
      </c>
      <c r="J59" s="6">
        <v>53.230530000000002</v>
      </c>
      <c r="K59" s="6" t="s">
        <v>237</v>
      </c>
      <c r="L59" s="6" t="s">
        <v>237</v>
      </c>
    </row>
    <row r="60" spans="1:12" ht="12.95" customHeight="1" x14ac:dyDescent="0.2">
      <c r="A60" s="14" t="s">
        <v>79</v>
      </c>
      <c r="B60" s="28">
        <v>86</v>
      </c>
      <c r="C60" s="6">
        <v>12.790699999999999</v>
      </c>
      <c r="D60" s="6">
        <v>12.790699999999999</v>
      </c>
      <c r="E60" s="6">
        <v>47.674419999999998</v>
      </c>
      <c r="F60" s="28">
        <v>51</v>
      </c>
      <c r="G60" s="6">
        <v>100</v>
      </c>
      <c r="H60" s="6">
        <v>90.196079999999995</v>
      </c>
      <c r="I60" s="28">
        <v>58</v>
      </c>
      <c r="J60" s="6">
        <v>59.63456</v>
      </c>
      <c r="K60" s="6" t="s">
        <v>237</v>
      </c>
      <c r="L60" s="6" t="s">
        <v>237</v>
      </c>
    </row>
    <row r="61" spans="1:12" ht="12.95" customHeight="1" x14ac:dyDescent="0.2">
      <c r="A61" s="14" t="s">
        <v>80</v>
      </c>
      <c r="B61" s="28">
        <v>78</v>
      </c>
      <c r="C61" s="6">
        <v>8.2191779999999994</v>
      </c>
      <c r="D61" s="6">
        <v>14.10256</v>
      </c>
      <c r="E61" s="6">
        <v>52.564100000000003</v>
      </c>
      <c r="F61" s="28">
        <v>46</v>
      </c>
      <c r="G61" s="6">
        <v>95.652180000000001</v>
      </c>
      <c r="H61" s="6">
        <v>65.217389999999995</v>
      </c>
      <c r="I61" s="28">
        <v>46</v>
      </c>
      <c r="J61" s="6">
        <v>70.786649999999995</v>
      </c>
      <c r="K61" s="6" t="s">
        <v>237</v>
      </c>
      <c r="L61" s="6" t="s">
        <v>237</v>
      </c>
    </row>
    <row r="62" spans="1:12" ht="12.95" customHeight="1" x14ac:dyDescent="0.2">
      <c r="A62" s="14" t="s">
        <v>81</v>
      </c>
      <c r="B62" s="28">
        <v>211</v>
      </c>
      <c r="C62" s="6">
        <v>11.538460000000001</v>
      </c>
      <c r="D62" s="6">
        <v>27.488150000000001</v>
      </c>
      <c r="E62" s="6">
        <v>36.492890000000003</v>
      </c>
      <c r="F62" s="28">
        <v>152</v>
      </c>
      <c r="G62" s="6">
        <v>100</v>
      </c>
      <c r="H62" s="6">
        <v>82.236850000000004</v>
      </c>
      <c r="I62" s="28">
        <v>50</v>
      </c>
      <c r="J62" s="6">
        <v>75.819940000000003</v>
      </c>
      <c r="K62" s="6" t="s">
        <v>237</v>
      </c>
      <c r="L62" s="6" t="s">
        <v>237</v>
      </c>
    </row>
    <row r="63" spans="1:12" ht="12.95" customHeight="1" x14ac:dyDescent="0.2">
      <c r="A63" s="14" t="s">
        <v>82</v>
      </c>
      <c r="B63" s="28">
        <v>178</v>
      </c>
      <c r="C63" s="6">
        <v>13.125</v>
      </c>
      <c r="D63" s="6">
        <v>19.101120000000002</v>
      </c>
      <c r="E63" s="6">
        <v>26.404489999999999</v>
      </c>
      <c r="F63" s="28">
        <v>122</v>
      </c>
      <c r="G63" s="6">
        <v>94.262299999999996</v>
      </c>
      <c r="H63" s="6">
        <v>88.524590000000003</v>
      </c>
      <c r="I63" s="28">
        <v>113</v>
      </c>
      <c r="J63" s="6">
        <v>75.085489999999993</v>
      </c>
      <c r="K63" s="6" t="s">
        <v>237</v>
      </c>
      <c r="L63" s="6" t="s">
        <v>237</v>
      </c>
    </row>
    <row r="64" spans="1:12" ht="12.95" customHeight="1" x14ac:dyDescent="0.2">
      <c r="A64" s="14" t="s">
        <v>83</v>
      </c>
      <c r="B64" s="28">
        <v>104</v>
      </c>
      <c r="C64" s="6">
        <v>7.1428580000000004</v>
      </c>
      <c r="D64" s="6">
        <v>17.307690000000001</v>
      </c>
      <c r="E64" s="6">
        <v>62.5</v>
      </c>
      <c r="F64" s="28">
        <v>70</v>
      </c>
      <c r="G64" s="6">
        <v>95.714280000000002</v>
      </c>
      <c r="H64" s="6">
        <v>80</v>
      </c>
      <c r="I64" s="28">
        <v>35</v>
      </c>
      <c r="J64" s="6">
        <v>77.6982</v>
      </c>
      <c r="K64" s="6" t="s">
        <v>237</v>
      </c>
      <c r="L64" s="6" t="s">
        <v>237</v>
      </c>
    </row>
    <row r="65" spans="1:12" ht="12.95" customHeight="1" x14ac:dyDescent="0.2">
      <c r="A65" s="14" t="s">
        <v>84</v>
      </c>
      <c r="B65" s="28">
        <v>60</v>
      </c>
      <c r="C65" s="6">
        <v>0</v>
      </c>
      <c r="D65" s="6">
        <v>11.66667</v>
      </c>
      <c r="E65" s="6">
        <v>61.666670000000003</v>
      </c>
      <c r="F65" s="28">
        <v>50</v>
      </c>
      <c r="G65" s="6">
        <v>98</v>
      </c>
      <c r="H65" s="6">
        <v>86</v>
      </c>
      <c r="I65" s="28">
        <v>43</v>
      </c>
      <c r="J65" s="6">
        <v>64.782870000000003</v>
      </c>
      <c r="K65" s="6" t="s">
        <v>237</v>
      </c>
      <c r="L65" s="6" t="s">
        <v>237</v>
      </c>
    </row>
    <row r="66" spans="1:12" ht="12.95" customHeight="1" x14ac:dyDescent="0.2">
      <c r="A66" s="14" t="s">
        <v>85</v>
      </c>
      <c r="B66" s="28">
        <v>98</v>
      </c>
      <c r="C66" s="6">
        <v>16.49484</v>
      </c>
      <c r="D66" s="6">
        <v>25.510200000000001</v>
      </c>
      <c r="E66" s="6">
        <v>53.061219999999999</v>
      </c>
      <c r="F66" s="28">
        <v>69</v>
      </c>
      <c r="G66" s="6">
        <v>100</v>
      </c>
      <c r="H66" s="6">
        <v>91.304349999999999</v>
      </c>
      <c r="I66" s="28">
        <v>52</v>
      </c>
      <c r="J66" s="6">
        <v>77.140929999999997</v>
      </c>
      <c r="K66" s="6" t="s">
        <v>237</v>
      </c>
      <c r="L66" s="6" t="s">
        <v>237</v>
      </c>
    </row>
    <row r="67" spans="1:12" ht="12.95" customHeight="1" x14ac:dyDescent="0.2">
      <c r="A67" s="14" t="s">
        <v>86</v>
      </c>
      <c r="B67" s="28">
        <v>89</v>
      </c>
      <c r="C67" s="6">
        <v>12.65823</v>
      </c>
      <c r="D67" s="6">
        <v>19.101120000000002</v>
      </c>
      <c r="E67" s="6">
        <v>44.943820000000002</v>
      </c>
      <c r="F67" s="28">
        <v>67</v>
      </c>
      <c r="G67" s="6">
        <v>97.014930000000007</v>
      </c>
      <c r="H67" s="6">
        <v>85.074629999999999</v>
      </c>
      <c r="I67" s="28">
        <v>46</v>
      </c>
      <c r="J67" s="6">
        <v>82.606890000000007</v>
      </c>
      <c r="K67" s="6" t="s">
        <v>237</v>
      </c>
      <c r="L67" s="6" t="s">
        <v>237</v>
      </c>
    </row>
    <row r="68" spans="1:12" ht="12.95" customHeight="1" x14ac:dyDescent="0.2">
      <c r="A68" s="14" t="s">
        <v>87</v>
      </c>
      <c r="B68" s="28">
        <v>92</v>
      </c>
      <c r="C68" s="6">
        <v>7.8651689999999999</v>
      </c>
      <c r="D68" s="6">
        <v>11.956519999999999</v>
      </c>
      <c r="E68" s="6">
        <v>68.478260000000006</v>
      </c>
      <c r="F68" s="28">
        <v>67</v>
      </c>
      <c r="G68" s="6">
        <v>97.014930000000007</v>
      </c>
      <c r="H68" s="6">
        <v>85.074629999999999</v>
      </c>
      <c r="I68" s="28">
        <v>54</v>
      </c>
      <c r="J68" s="6">
        <v>56.686489999999999</v>
      </c>
      <c r="K68" s="6" t="s">
        <v>237</v>
      </c>
      <c r="L68" s="6" t="s">
        <v>237</v>
      </c>
    </row>
    <row r="69" spans="1:12" ht="12.95" customHeight="1" x14ac:dyDescent="0.2">
      <c r="A69" s="13" t="s">
        <v>10</v>
      </c>
      <c r="B69" s="46">
        <v>2172</v>
      </c>
      <c r="C69" s="45">
        <v>8.5975280000000005</v>
      </c>
      <c r="D69" s="45">
        <v>16.92024</v>
      </c>
      <c r="E69" s="45">
        <v>73.735500000000002</v>
      </c>
      <c r="F69" s="46">
        <v>1525</v>
      </c>
      <c r="G69" s="45">
        <v>87.409840000000003</v>
      </c>
      <c r="H69" s="45">
        <v>76.721310000000003</v>
      </c>
      <c r="I69" s="46">
        <v>1485</v>
      </c>
      <c r="J69" s="45">
        <v>58.26193</v>
      </c>
      <c r="K69" s="36">
        <v>1249</v>
      </c>
      <c r="L69" s="31">
        <v>70.936750000000004</v>
      </c>
    </row>
    <row r="70" spans="1:12" ht="12.95" customHeight="1" x14ac:dyDescent="0.2">
      <c r="A70" s="14" t="s">
        <v>174</v>
      </c>
      <c r="B70" s="28">
        <v>112</v>
      </c>
      <c r="C70" s="6">
        <v>11.607139999999999</v>
      </c>
      <c r="D70" s="6">
        <v>24.107140000000001</v>
      </c>
      <c r="E70" s="6">
        <v>72.321430000000007</v>
      </c>
      <c r="F70" s="28">
        <v>84</v>
      </c>
      <c r="G70" s="6">
        <v>100</v>
      </c>
      <c r="H70" s="6">
        <v>79.761899999999997</v>
      </c>
      <c r="I70" s="28">
        <v>75</v>
      </c>
      <c r="J70" s="6">
        <v>54.240960000000001</v>
      </c>
      <c r="K70" s="6">
        <v>71</v>
      </c>
      <c r="L70" s="6">
        <v>61.971829999999997</v>
      </c>
    </row>
    <row r="71" spans="1:12" ht="12.95" customHeight="1" x14ac:dyDescent="0.2">
      <c r="A71" s="14" t="s">
        <v>88</v>
      </c>
      <c r="B71" s="28">
        <v>77</v>
      </c>
      <c r="C71" s="6">
        <v>5.1948049999999997</v>
      </c>
      <c r="D71" s="6">
        <v>18.181819999999998</v>
      </c>
      <c r="E71" s="6">
        <v>70.129869999999997</v>
      </c>
      <c r="F71" s="28">
        <v>60</v>
      </c>
      <c r="G71" s="6">
        <v>100</v>
      </c>
      <c r="H71" s="6">
        <v>91.666669999999996</v>
      </c>
      <c r="I71" s="28">
        <v>58</v>
      </c>
      <c r="J71" s="6">
        <v>61.278509999999997</v>
      </c>
      <c r="K71" s="6">
        <v>50</v>
      </c>
      <c r="L71" s="6">
        <v>76</v>
      </c>
    </row>
    <row r="72" spans="1:12" ht="12.95" customHeight="1" x14ac:dyDescent="0.2">
      <c r="A72" s="14" t="s">
        <v>89</v>
      </c>
      <c r="B72" s="28">
        <v>139</v>
      </c>
      <c r="C72" s="6">
        <v>2.2222219999999999</v>
      </c>
      <c r="D72" s="6">
        <v>17.266190000000002</v>
      </c>
      <c r="E72" s="6">
        <v>89.208629999999999</v>
      </c>
      <c r="F72" s="28">
        <v>94</v>
      </c>
      <c r="G72" s="6">
        <v>96.808509999999998</v>
      </c>
      <c r="H72" s="6">
        <v>86.170209999999997</v>
      </c>
      <c r="I72" s="28">
        <v>101</v>
      </c>
      <c r="J72" s="6">
        <v>53.031880000000001</v>
      </c>
      <c r="K72" s="6">
        <v>77</v>
      </c>
      <c r="L72" s="6">
        <v>71.428569999999993</v>
      </c>
    </row>
    <row r="73" spans="1:12" ht="12.95" customHeight="1" x14ac:dyDescent="0.2">
      <c r="A73" s="14" t="s">
        <v>90</v>
      </c>
      <c r="B73" s="28">
        <v>218</v>
      </c>
      <c r="C73" s="6">
        <v>7.3863640000000004</v>
      </c>
      <c r="D73" s="6">
        <v>18.34862</v>
      </c>
      <c r="E73" s="6">
        <v>53.240740000000002</v>
      </c>
      <c r="F73" s="28">
        <v>161</v>
      </c>
      <c r="G73" s="6">
        <v>91.925470000000004</v>
      </c>
      <c r="H73" s="6">
        <v>83.229810000000001</v>
      </c>
      <c r="I73" s="28">
        <v>168</v>
      </c>
      <c r="J73" s="6">
        <v>52.208240000000004</v>
      </c>
      <c r="K73" s="6">
        <v>152</v>
      </c>
      <c r="L73" s="6">
        <v>80.921049999999994</v>
      </c>
    </row>
    <row r="74" spans="1:12" ht="12.95" customHeight="1" x14ac:dyDescent="0.2">
      <c r="A74" s="14" t="s">
        <v>91</v>
      </c>
      <c r="B74" s="28">
        <v>110</v>
      </c>
      <c r="C74" s="6">
        <v>11.81818</v>
      </c>
      <c r="D74" s="6">
        <v>19.090910000000001</v>
      </c>
      <c r="E74" s="6">
        <v>83.636359999999996</v>
      </c>
      <c r="F74" s="28">
        <v>84</v>
      </c>
      <c r="G74" s="6">
        <v>100</v>
      </c>
      <c r="H74" s="6">
        <v>76.190479999999994</v>
      </c>
      <c r="I74" s="28">
        <v>76</v>
      </c>
      <c r="J74" s="6">
        <v>55.409880000000001</v>
      </c>
      <c r="K74" s="6">
        <v>61</v>
      </c>
      <c r="L74" s="6">
        <v>57.377040000000001</v>
      </c>
    </row>
    <row r="75" spans="1:12" ht="12.95" customHeight="1" x14ac:dyDescent="0.2">
      <c r="A75" s="14" t="s">
        <v>92</v>
      </c>
      <c r="B75" s="28">
        <v>107</v>
      </c>
      <c r="C75" s="6">
        <v>16.417909999999999</v>
      </c>
      <c r="D75" s="6">
        <v>20.560749999999999</v>
      </c>
      <c r="E75" s="6">
        <v>81.904759999999996</v>
      </c>
      <c r="F75" s="28">
        <v>74</v>
      </c>
      <c r="G75" s="6">
        <v>79.729730000000004</v>
      </c>
      <c r="H75" s="6">
        <v>67.567570000000003</v>
      </c>
      <c r="I75" s="28">
        <v>77</v>
      </c>
      <c r="J75" s="6">
        <v>59.750869999999999</v>
      </c>
      <c r="K75" s="6">
        <v>97</v>
      </c>
      <c r="L75" s="6">
        <v>60.824739999999998</v>
      </c>
    </row>
    <row r="76" spans="1:12" ht="12.95" customHeight="1" x14ac:dyDescent="0.2">
      <c r="A76" s="14" t="s">
        <v>93</v>
      </c>
      <c r="B76" s="28">
        <v>193</v>
      </c>
      <c r="C76" s="6">
        <v>7.6923079999999997</v>
      </c>
      <c r="D76" s="6">
        <v>10.362690000000001</v>
      </c>
      <c r="E76" s="6">
        <v>60.621760000000002</v>
      </c>
      <c r="F76" s="28">
        <v>131</v>
      </c>
      <c r="G76" s="6">
        <v>96.183199999999999</v>
      </c>
      <c r="H76" s="6">
        <v>85.496179999999995</v>
      </c>
      <c r="I76" s="28">
        <v>161</v>
      </c>
      <c r="J76" s="6">
        <v>77.648740000000004</v>
      </c>
      <c r="K76" s="6">
        <v>68</v>
      </c>
      <c r="L76" s="6">
        <v>86.764700000000005</v>
      </c>
    </row>
    <row r="77" spans="1:12" ht="12.95" customHeight="1" x14ac:dyDescent="0.2">
      <c r="A77" s="14" t="s">
        <v>209</v>
      </c>
      <c r="B77" s="28">
        <v>256</v>
      </c>
      <c r="C77" s="6">
        <v>6.2240659999999997</v>
      </c>
      <c r="D77" s="6">
        <v>18.359380000000002</v>
      </c>
      <c r="E77" s="6">
        <v>80</v>
      </c>
      <c r="F77" s="28">
        <v>165</v>
      </c>
      <c r="G77" s="6">
        <v>93.939390000000003</v>
      </c>
      <c r="H77" s="6">
        <v>81.212119999999999</v>
      </c>
      <c r="I77" s="28">
        <v>115</v>
      </c>
      <c r="J77" s="6">
        <v>57.378830000000001</v>
      </c>
      <c r="K77" s="6">
        <v>143</v>
      </c>
      <c r="L77" s="6">
        <v>69.230770000000007</v>
      </c>
    </row>
    <row r="78" spans="1:12" ht="12.95" customHeight="1" x14ac:dyDescent="0.2">
      <c r="A78" s="14" t="s">
        <v>208</v>
      </c>
      <c r="B78" s="28">
        <v>112</v>
      </c>
      <c r="C78" s="6">
        <v>0</v>
      </c>
      <c r="D78" s="6">
        <v>16.964279999999999</v>
      </c>
      <c r="E78" s="6">
        <v>62.5</v>
      </c>
      <c r="F78" s="28">
        <v>85</v>
      </c>
      <c r="G78" s="6">
        <v>2.3529409999999999</v>
      </c>
      <c r="H78" s="6">
        <v>2.3529409999999999</v>
      </c>
      <c r="I78" s="48" t="s">
        <v>232</v>
      </c>
      <c r="J78" s="48" t="s">
        <v>232</v>
      </c>
      <c r="K78" s="6">
        <v>16</v>
      </c>
      <c r="L78" s="6">
        <v>56.25</v>
      </c>
    </row>
    <row r="79" spans="1:12" ht="12.95" customHeight="1" x14ac:dyDescent="0.2">
      <c r="A79" s="14" t="s">
        <v>94</v>
      </c>
      <c r="B79" s="28">
        <v>141</v>
      </c>
      <c r="C79" s="6">
        <v>5.7142860000000004</v>
      </c>
      <c r="D79" s="6">
        <v>13.47518</v>
      </c>
      <c r="E79" s="6">
        <v>71.631200000000007</v>
      </c>
      <c r="F79" s="28">
        <v>103</v>
      </c>
      <c r="G79" s="6">
        <v>100</v>
      </c>
      <c r="H79" s="6">
        <v>94.174750000000003</v>
      </c>
      <c r="I79" s="28">
        <v>110</v>
      </c>
      <c r="J79" s="6">
        <v>73.695520000000002</v>
      </c>
      <c r="K79" s="6">
        <v>106</v>
      </c>
      <c r="L79" s="6">
        <v>68.867919999999998</v>
      </c>
    </row>
    <row r="80" spans="1:12" ht="12.95" customHeight="1" x14ac:dyDescent="0.2">
      <c r="A80" s="15" t="s">
        <v>95</v>
      </c>
      <c r="B80" s="28">
        <v>266</v>
      </c>
      <c r="C80" s="6">
        <v>11.71875</v>
      </c>
      <c r="D80" s="6">
        <v>12.78196</v>
      </c>
      <c r="E80" s="6">
        <v>76.806079999999994</v>
      </c>
      <c r="F80" s="28">
        <v>179</v>
      </c>
      <c r="G80" s="6">
        <v>96.089389999999995</v>
      </c>
      <c r="H80" s="6">
        <v>80.446929999999995</v>
      </c>
      <c r="I80" s="28">
        <v>216</v>
      </c>
      <c r="J80" s="6">
        <v>58.523609999999998</v>
      </c>
      <c r="K80" s="6">
        <v>134</v>
      </c>
      <c r="L80" s="6">
        <v>73.880589999999998</v>
      </c>
    </row>
    <row r="81" spans="1:12" ht="12.95" customHeight="1" x14ac:dyDescent="0.2">
      <c r="A81" s="15" t="s">
        <v>96</v>
      </c>
      <c r="B81" s="28">
        <v>50</v>
      </c>
      <c r="C81" s="6">
        <v>16.66667</v>
      </c>
      <c r="D81" s="6">
        <v>37.5</v>
      </c>
      <c r="E81" s="6">
        <v>66</v>
      </c>
      <c r="F81" s="28">
        <v>32</v>
      </c>
      <c r="G81" s="6">
        <v>37.5</v>
      </c>
      <c r="H81" s="6">
        <v>28.125</v>
      </c>
      <c r="I81" s="28">
        <v>22</v>
      </c>
      <c r="J81" s="6">
        <v>79.60933</v>
      </c>
      <c r="K81" s="6">
        <v>30</v>
      </c>
      <c r="L81" s="6">
        <v>70</v>
      </c>
    </row>
    <row r="82" spans="1:12" ht="12.95" customHeight="1" x14ac:dyDescent="0.2">
      <c r="A82" s="14" t="s">
        <v>97</v>
      </c>
      <c r="B82" s="28">
        <v>283</v>
      </c>
      <c r="C82" s="6">
        <v>9.2050210000000003</v>
      </c>
      <c r="D82" s="6">
        <v>17.730499999999999</v>
      </c>
      <c r="E82" s="6">
        <v>84.042559999999995</v>
      </c>
      <c r="F82" s="28">
        <v>198</v>
      </c>
      <c r="G82" s="6">
        <v>82.828289999999996</v>
      </c>
      <c r="H82" s="6">
        <v>78.787880000000001</v>
      </c>
      <c r="I82" s="28">
        <v>212</v>
      </c>
      <c r="J82" s="6">
        <v>43.369770000000003</v>
      </c>
      <c r="K82" s="6">
        <v>190</v>
      </c>
      <c r="L82" s="6">
        <v>70</v>
      </c>
    </row>
    <row r="83" spans="1:12" ht="12.95" customHeight="1" x14ac:dyDescent="0.2">
      <c r="A83" s="14" t="s">
        <v>98</v>
      </c>
      <c r="B83" s="28">
        <v>108</v>
      </c>
      <c r="C83" s="6">
        <v>10.377359999999999</v>
      </c>
      <c r="D83" s="6">
        <v>11.11111</v>
      </c>
      <c r="E83" s="6">
        <v>73</v>
      </c>
      <c r="F83" s="28">
        <v>75</v>
      </c>
      <c r="G83" s="6">
        <v>97.333340000000007</v>
      </c>
      <c r="H83" s="6">
        <v>86.666659999999993</v>
      </c>
      <c r="I83" s="28">
        <v>94</v>
      </c>
      <c r="J83" s="6">
        <v>54.218850000000003</v>
      </c>
      <c r="K83" s="6">
        <v>54</v>
      </c>
      <c r="L83" s="6">
        <v>72.222219999999993</v>
      </c>
    </row>
    <row r="84" spans="1:12" ht="12.95" customHeight="1" x14ac:dyDescent="0.2">
      <c r="A84" s="13" t="s">
        <v>11</v>
      </c>
      <c r="B84" s="46">
        <v>1285</v>
      </c>
      <c r="C84" s="45">
        <v>8.2786880000000007</v>
      </c>
      <c r="D84" s="45">
        <v>15.42056</v>
      </c>
      <c r="E84" s="45">
        <v>60.483240000000002</v>
      </c>
      <c r="F84" s="46">
        <v>892</v>
      </c>
      <c r="G84" s="45">
        <v>99.551569999999998</v>
      </c>
      <c r="H84" s="45">
        <v>88.116590000000002</v>
      </c>
      <c r="I84" s="46">
        <v>935</v>
      </c>
      <c r="J84" s="45">
        <v>59.432299999999998</v>
      </c>
      <c r="K84" s="36">
        <v>817</v>
      </c>
      <c r="L84" s="31">
        <v>67.074659999999994</v>
      </c>
    </row>
    <row r="85" spans="1:12" ht="12.95" customHeight="1" x14ac:dyDescent="0.2">
      <c r="A85" s="14" t="s">
        <v>173</v>
      </c>
      <c r="B85" s="28">
        <v>186</v>
      </c>
      <c r="C85" s="6">
        <v>5.9139790000000003</v>
      </c>
      <c r="D85" s="6">
        <v>16.12903</v>
      </c>
      <c r="E85" s="6">
        <v>44.565219999999997</v>
      </c>
      <c r="F85" s="28">
        <v>135</v>
      </c>
      <c r="G85" s="6">
        <v>100</v>
      </c>
      <c r="H85" s="6">
        <v>92.592590000000001</v>
      </c>
      <c r="I85" s="28">
        <v>145</v>
      </c>
      <c r="J85" s="6">
        <v>70.826809999999995</v>
      </c>
      <c r="K85" s="6">
        <v>144</v>
      </c>
      <c r="L85" s="6">
        <v>68.05556</v>
      </c>
    </row>
    <row r="86" spans="1:12" ht="12.95" customHeight="1" x14ac:dyDescent="0.2">
      <c r="A86" s="14" t="s">
        <v>99</v>
      </c>
      <c r="B86" s="28">
        <v>115</v>
      </c>
      <c r="C86" s="6">
        <v>3.6036039999999998</v>
      </c>
      <c r="D86" s="6">
        <v>12.173909999999999</v>
      </c>
      <c r="E86" s="6">
        <v>68.695660000000004</v>
      </c>
      <c r="F86" s="28">
        <v>81</v>
      </c>
      <c r="G86" s="6">
        <v>97.530869999999993</v>
      </c>
      <c r="H86" s="6">
        <v>91.358019999999996</v>
      </c>
      <c r="I86" s="28">
        <v>91</v>
      </c>
      <c r="J86" s="6">
        <v>59.288080000000001</v>
      </c>
      <c r="K86" s="6">
        <v>103</v>
      </c>
      <c r="L86" s="6">
        <v>71.844660000000005</v>
      </c>
    </row>
    <row r="87" spans="1:12" ht="12.95" customHeight="1" x14ac:dyDescent="0.2">
      <c r="A87" s="14" t="s">
        <v>100</v>
      </c>
      <c r="B87" s="28">
        <v>146</v>
      </c>
      <c r="C87" s="6">
        <v>5.6451609999999999</v>
      </c>
      <c r="D87" s="6">
        <v>20.54795</v>
      </c>
      <c r="E87" s="6">
        <v>60.273980000000002</v>
      </c>
      <c r="F87" s="28">
        <v>97</v>
      </c>
      <c r="G87" s="6">
        <v>98.969070000000002</v>
      </c>
      <c r="H87" s="6">
        <v>94.845359999999999</v>
      </c>
      <c r="I87" s="28">
        <v>108</v>
      </c>
      <c r="J87" s="6">
        <v>56.548160000000003</v>
      </c>
      <c r="K87" s="6">
        <v>85</v>
      </c>
      <c r="L87" s="6">
        <v>64.705889999999997</v>
      </c>
    </row>
    <row r="88" spans="1:12" ht="12.95" customHeight="1" x14ac:dyDescent="0.2">
      <c r="A88" s="14" t="s">
        <v>101</v>
      </c>
      <c r="B88" s="28">
        <v>216</v>
      </c>
      <c r="C88" s="6">
        <v>7.8703700000000003</v>
      </c>
      <c r="D88" s="6">
        <v>15.740740000000001</v>
      </c>
      <c r="E88" s="6">
        <v>77.314809999999994</v>
      </c>
      <c r="F88" s="28">
        <v>147</v>
      </c>
      <c r="G88" s="6">
        <v>100</v>
      </c>
      <c r="H88" s="6">
        <v>87.074830000000006</v>
      </c>
      <c r="I88" s="28">
        <v>176</v>
      </c>
      <c r="J88" s="6">
        <v>54.080599999999997</v>
      </c>
      <c r="K88" s="6">
        <v>124</v>
      </c>
      <c r="L88" s="6">
        <v>67.74194</v>
      </c>
    </row>
    <row r="89" spans="1:12" ht="12.95" customHeight="1" x14ac:dyDescent="0.2">
      <c r="A89" s="14" t="s">
        <v>102</v>
      </c>
      <c r="B89" s="28">
        <v>117</v>
      </c>
      <c r="C89" s="6">
        <v>3.4188040000000002</v>
      </c>
      <c r="D89" s="6">
        <v>13.793100000000001</v>
      </c>
      <c r="E89" s="6">
        <v>52.136760000000002</v>
      </c>
      <c r="F89" s="28">
        <v>84</v>
      </c>
      <c r="G89" s="6">
        <v>100</v>
      </c>
      <c r="H89" s="6">
        <v>94.047619999999995</v>
      </c>
      <c r="I89" s="28">
        <v>95</v>
      </c>
      <c r="J89" s="6">
        <v>55.985520000000001</v>
      </c>
      <c r="K89" s="6">
        <v>88</v>
      </c>
      <c r="L89" s="6">
        <v>64.772729999999996</v>
      </c>
    </row>
    <row r="90" spans="1:12" ht="12.95" customHeight="1" x14ac:dyDescent="0.2">
      <c r="A90" s="14" t="s">
        <v>103</v>
      </c>
      <c r="B90" s="28">
        <v>294</v>
      </c>
      <c r="C90" s="6">
        <v>11.564629999999999</v>
      </c>
      <c r="D90" s="6">
        <v>17.34694</v>
      </c>
      <c r="E90" s="6">
        <v>51.36054</v>
      </c>
      <c r="F90" s="28">
        <v>207</v>
      </c>
      <c r="G90" s="6">
        <v>100</v>
      </c>
      <c r="H90" s="6">
        <v>80.193240000000003</v>
      </c>
      <c r="I90" s="28">
        <v>226</v>
      </c>
      <c r="J90" s="6">
        <v>61.471719999999998</v>
      </c>
      <c r="K90" s="6">
        <v>171</v>
      </c>
      <c r="L90" s="6">
        <v>61.988300000000002</v>
      </c>
    </row>
    <row r="91" spans="1:12" ht="12.95" customHeight="1" x14ac:dyDescent="0.2">
      <c r="A91" s="14" t="s">
        <v>12</v>
      </c>
      <c r="B91" s="28">
        <v>119</v>
      </c>
      <c r="C91" s="6">
        <v>10.16949</v>
      </c>
      <c r="D91" s="6">
        <v>8.4033610000000003</v>
      </c>
      <c r="E91" s="6">
        <v>68.907560000000004</v>
      </c>
      <c r="F91" s="28">
        <v>76</v>
      </c>
      <c r="G91" s="6">
        <v>98.684209999999993</v>
      </c>
      <c r="H91" s="6">
        <v>82.894739999999999</v>
      </c>
      <c r="I91" s="28">
        <v>23</v>
      </c>
      <c r="J91" s="6">
        <v>61.48236</v>
      </c>
      <c r="K91" s="6">
        <v>50</v>
      </c>
      <c r="L91" s="6">
        <v>78</v>
      </c>
    </row>
    <row r="92" spans="1:12" ht="12.95" customHeight="1" x14ac:dyDescent="0.2">
      <c r="A92" s="14" t="s">
        <v>13</v>
      </c>
      <c r="B92" s="28">
        <v>92</v>
      </c>
      <c r="C92" s="6">
        <v>22.22222</v>
      </c>
      <c r="D92" s="6">
        <v>14.13043</v>
      </c>
      <c r="E92" s="6">
        <v>71.739130000000003</v>
      </c>
      <c r="F92" s="28">
        <v>65</v>
      </c>
      <c r="G92" s="6">
        <v>100</v>
      </c>
      <c r="H92" s="6">
        <v>90.769229999999993</v>
      </c>
      <c r="I92" s="28">
        <v>71</v>
      </c>
      <c r="J92" s="6">
        <v>52.971620000000001</v>
      </c>
      <c r="K92" s="6">
        <v>51</v>
      </c>
      <c r="L92" s="6">
        <v>66.666669999999996</v>
      </c>
    </row>
    <row r="93" spans="1:12" ht="12.95" customHeight="1" x14ac:dyDescent="0.2">
      <c r="A93" s="13" t="s">
        <v>14</v>
      </c>
      <c r="B93" s="46">
        <v>2102</v>
      </c>
      <c r="C93" s="45">
        <v>7.8081430000000003</v>
      </c>
      <c r="D93" s="45">
        <v>14.36727</v>
      </c>
      <c r="E93" s="45">
        <v>74.629710000000003</v>
      </c>
      <c r="F93" s="46">
        <v>1453</v>
      </c>
      <c r="G93" s="45">
        <v>89.882999999999996</v>
      </c>
      <c r="H93" s="45">
        <v>79.008949999999999</v>
      </c>
      <c r="I93" s="46">
        <v>1487</v>
      </c>
      <c r="J93" s="45">
        <v>56.822679999999998</v>
      </c>
      <c r="K93" s="36">
        <v>1337</v>
      </c>
      <c r="L93" s="31">
        <v>54.82423</v>
      </c>
    </row>
    <row r="94" spans="1:12" ht="12.95" customHeight="1" x14ac:dyDescent="0.2">
      <c r="A94" s="14" t="s">
        <v>104</v>
      </c>
      <c r="B94" s="28">
        <v>83</v>
      </c>
      <c r="C94" s="6">
        <v>4.8780479999999997</v>
      </c>
      <c r="D94" s="6">
        <v>24.09639</v>
      </c>
      <c r="E94" s="6">
        <v>62.650599999999997</v>
      </c>
      <c r="F94" s="28">
        <v>60</v>
      </c>
      <c r="G94" s="6">
        <v>100</v>
      </c>
      <c r="H94" s="6">
        <v>81.666659999999993</v>
      </c>
      <c r="I94" s="28">
        <v>54</v>
      </c>
      <c r="J94" s="6">
        <v>50.704000000000001</v>
      </c>
      <c r="K94" s="6">
        <v>60</v>
      </c>
      <c r="L94" s="6">
        <v>55</v>
      </c>
    </row>
    <row r="95" spans="1:12" ht="12.95" customHeight="1" x14ac:dyDescent="0.2">
      <c r="A95" s="14" t="s">
        <v>105</v>
      </c>
      <c r="B95" s="28">
        <v>87</v>
      </c>
      <c r="C95" s="6">
        <v>6.7567560000000002</v>
      </c>
      <c r="D95" s="6">
        <v>8.0459779999999999</v>
      </c>
      <c r="E95" s="6">
        <v>81.395349999999993</v>
      </c>
      <c r="F95" s="28">
        <v>57</v>
      </c>
      <c r="G95" s="6">
        <v>82.456140000000005</v>
      </c>
      <c r="H95" s="6">
        <v>77.192980000000006</v>
      </c>
      <c r="I95" s="28">
        <v>75</v>
      </c>
      <c r="J95" s="6">
        <v>66.043549999999996</v>
      </c>
      <c r="K95" s="6">
        <v>64</v>
      </c>
      <c r="L95" s="6">
        <v>59.375</v>
      </c>
    </row>
    <row r="96" spans="1:12" ht="12.95" customHeight="1" x14ac:dyDescent="0.2">
      <c r="A96" s="14" t="s">
        <v>106</v>
      </c>
      <c r="B96" s="28">
        <v>214</v>
      </c>
      <c r="C96" s="6">
        <v>13.084110000000001</v>
      </c>
      <c r="D96" s="6">
        <v>13.551399999999999</v>
      </c>
      <c r="E96" s="6">
        <v>57.943919999999999</v>
      </c>
      <c r="F96" s="28">
        <v>146</v>
      </c>
      <c r="G96" s="6">
        <v>100</v>
      </c>
      <c r="H96" s="6">
        <v>96.575339999999997</v>
      </c>
      <c r="I96" s="28">
        <v>166</v>
      </c>
      <c r="J96" s="6">
        <v>67.887280000000004</v>
      </c>
      <c r="K96" s="6">
        <v>151</v>
      </c>
      <c r="L96" s="6">
        <v>65.562910000000002</v>
      </c>
    </row>
    <row r="97" spans="1:12" ht="12.95" customHeight="1" x14ac:dyDescent="0.2">
      <c r="A97" s="14" t="s">
        <v>107</v>
      </c>
      <c r="B97" s="28">
        <v>100</v>
      </c>
      <c r="C97" s="6">
        <v>12.5</v>
      </c>
      <c r="D97" s="6">
        <v>11</v>
      </c>
      <c r="E97" s="6">
        <v>79</v>
      </c>
      <c r="F97" s="28">
        <v>66</v>
      </c>
      <c r="G97" s="6">
        <v>30.30303</v>
      </c>
      <c r="H97" s="6">
        <v>28.787880000000001</v>
      </c>
      <c r="I97" s="48" t="s">
        <v>225</v>
      </c>
      <c r="J97" s="48" t="s">
        <v>225</v>
      </c>
      <c r="K97" s="6">
        <v>36</v>
      </c>
      <c r="L97" s="6">
        <v>52.77778</v>
      </c>
    </row>
    <row r="98" spans="1:12" ht="12.95" customHeight="1" x14ac:dyDescent="0.2">
      <c r="A98" s="14" t="s">
        <v>108</v>
      </c>
      <c r="B98" s="28">
        <v>124</v>
      </c>
      <c r="C98" s="6">
        <v>8.5470089999999992</v>
      </c>
      <c r="D98" s="6">
        <v>9.6774190000000004</v>
      </c>
      <c r="E98" s="6">
        <v>86.290319999999994</v>
      </c>
      <c r="F98" s="28">
        <v>77</v>
      </c>
      <c r="G98" s="6">
        <v>96.103899999999996</v>
      </c>
      <c r="H98" s="6">
        <v>90.909099999999995</v>
      </c>
      <c r="I98" s="28">
        <v>95</v>
      </c>
      <c r="J98" s="6">
        <v>51.542450000000002</v>
      </c>
      <c r="K98" s="6">
        <v>87</v>
      </c>
      <c r="L98" s="6">
        <v>54.02299</v>
      </c>
    </row>
    <row r="99" spans="1:12" ht="12.95" customHeight="1" x14ac:dyDescent="0.2">
      <c r="A99" s="14" t="s">
        <v>109</v>
      </c>
      <c r="B99" s="28">
        <v>133</v>
      </c>
      <c r="C99" s="6">
        <v>8.8709679999999995</v>
      </c>
      <c r="D99" s="6">
        <v>17.293230000000001</v>
      </c>
      <c r="E99" s="6">
        <v>65.413539999999998</v>
      </c>
      <c r="F99" s="28">
        <v>114</v>
      </c>
      <c r="G99" s="6">
        <v>98.245609999999999</v>
      </c>
      <c r="H99" s="6">
        <v>71.929820000000007</v>
      </c>
      <c r="I99" s="28">
        <v>101</v>
      </c>
      <c r="J99" s="6">
        <v>56.028219999999997</v>
      </c>
      <c r="K99" s="6">
        <v>124</v>
      </c>
      <c r="L99" s="6">
        <v>54.032260000000001</v>
      </c>
    </row>
    <row r="100" spans="1:12" ht="12.95" customHeight="1" x14ac:dyDescent="0.2">
      <c r="A100" s="14" t="s">
        <v>110</v>
      </c>
      <c r="B100" s="28">
        <v>96</v>
      </c>
      <c r="C100" s="6">
        <v>3.488372</v>
      </c>
      <c r="D100" s="6">
        <v>25</v>
      </c>
      <c r="E100" s="6">
        <v>83.157899999999998</v>
      </c>
      <c r="F100" s="28">
        <v>72</v>
      </c>
      <c r="G100" s="6">
        <v>90.277780000000007</v>
      </c>
      <c r="H100" s="6">
        <v>75</v>
      </c>
      <c r="I100" s="28">
        <v>65</v>
      </c>
      <c r="J100" s="6">
        <v>62.77657</v>
      </c>
      <c r="K100" s="6">
        <v>63</v>
      </c>
      <c r="L100" s="6">
        <v>46.031750000000002</v>
      </c>
    </row>
    <row r="101" spans="1:12" ht="12.95" customHeight="1" x14ac:dyDescent="0.2">
      <c r="A101" s="14" t="s">
        <v>111</v>
      </c>
      <c r="B101" s="28">
        <v>116</v>
      </c>
      <c r="C101" s="6">
        <v>7.6923079999999997</v>
      </c>
      <c r="D101" s="6">
        <v>19.827590000000001</v>
      </c>
      <c r="E101" s="6">
        <v>74.137929999999997</v>
      </c>
      <c r="F101" s="28">
        <v>79</v>
      </c>
      <c r="G101" s="6">
        <v>98.734179999999995</v>
      </c>
      <c r="H101" s="6">
        <v>84.810130000000001</v>
      </c>
      <c r="I101" s="28">
        <v>85</v>
      </c>
      <c r="J101" s="6">
        <v>71.283389999999997</v>
      </c>
      <c r="K101" s="6">
        <v>57</v>
      </c>
      <c r="L101" s="6">
        <v>49.122810000000001</v>
      </c>
    </row>
    <row r="102" spans="1:12" ht="12.95" customHeight="1" x14ac:dyDescent="0.2">
      <c r="A102" s="14" t="s">
        <v>112</v>
      </c>
      <c r="B102" s="28">
        <v>92</v>
      </c>
      <c r="C102" s="6">
        <v>1.25</v>
      </c>
      <c r="D102" s="6">
        <v>14.13043</v>
      </c>
      <c r="E102" s="6">
        <v>89.130439999999993</v>
      </c>
      <c r="F102" s="28">
        <v>67</v>
      </c>
      <c r="G102" s="6">
        <v>83.582089999999994</v>
      </c>
      <c r="H102" s="6">
        <v>68.656720000000007</v>
      </c>
      <c r="I102" s="28">
        <v>66</v>
      </c>
      <c r="J102" s="6">
        <v>51.368049999999997</v>
      </c>
      <c r="K102" s="6">
        <v>16</v>
      </c>
      <c r="L102" s="6">
        <v>75</v>
      </c>
    </row>
    <row r="103" spans="1:12" ht="12.95" customHeight="1" x14ac:dyDescent="0.2">
      <c r="A103" s="14" t="s">
        <v>113</v>
      </c>
      <c r="B103" s="28">
        <v>102</v>
      </c>
      <c r="C103" s="6">
        <v>8</v>
      </c>
      <c r="D103" s="6">
        <v>7.8431379999999997</v>
      </c>
      <c r="E103" s="6">
        <v>86.734700000000004</v>
      </c>
      <c r="F103" s="28">
        <v>66</v>
      </c>
      <c r="G103" s="6">
        <v>80.303030000000007</v>
      </c>
      <c r="H103" s="6">
        <v>68.181820000000002</v>
      </c>
      <c r="I103" s="28">
        <v>85</v>
      </c>
      <c r="J103" s="6">
        <v>49.083579999999998</v>
      </c>
      <c r="K103" s="6">
        <v>58</v>
      </c>
      <c r="L103" s="6">
        <v>75.862070000000003</v>
      </c>
    </row>
    <row r="104" spans="1:12" ht="12.95" customHeight="1" x14ac:dyDescent="0.2">
      <c r="A104" s="14" t="s">
        <v>114</v>
      </c>
      <c r="B104" s="28">
        <v>244</v>
      </c>
      <c r="C104" s="6">
        <v>5.3140099999999997</v>
      </c>
      <c r="D104" s="6">
        <v>1.229508</v>
      </c>
      <c r="E104" s="6">
        <v>66.803280000000001</v>
      </c>
      <c r="F104" s="28">
        <v>164</v>
      </c>
      <c r="G104" s="6">
        <v>96.341459999999998</v>
      </c>
      <c r="H104" s="6">
        <v>84.146339999999995</v>
      </c>
      <c r="I104" s="28">
        <v>214</v>
      </c>
      <c r="J104" s="6">
        <v>56.480499999999999</v>
      </c>
      <c r="K104" s="6">
        <v>160</v>
      </c>
      <c r="L104" s="6">
        <v>54.375</v>
      </c>
    </row>
    <row r="105" spans="1:12" ht="12.95" customHeight="1" x14ac:dyDescent="0.2">
      <c r="A105" s="14" t="s">
        <v>210</v>
      </c>
      <c r="B105" s="28">
        <v>228</v>
      </c>
      <c r="C105" s="6">
        <v>6.9124420000000004</v>
      </c>
      <c r="D105" s="6">
        <v>19.736840000000001</v>
      </c>
      <c r="E105" s="6">
        <v>68.421049999999994</v>
      </c>
      <c r="F105" s="28">
        <v>159</v>
      </c>
      <c r="G105" s="6">
        <v>96.226420000000005</v>
      </c>
      <c r="H105" s="6">
        <v>90.566040000000001</v>
      </c>
      <c r="I105" s="28">
        <v>174</v>
      </c>
      <c r="J105" s="6">
        <v>63.648780000000002</v>
      </c>
      <c r="K105" s="6">
        <v>161</v>
      </c>
      <c r="L105" s="6">
        <v>47.826090000000001</v>
      </c>
    </row>
    <row r="106" spans="1:12" ht="12.95" customHeight="1" x14ac:dyDescent="0.2">
      <c r="A106" s="15" t="s">
        <v>115</v>
      </c>
      <c r="B106" s="28">
        <v>116</v>
      </c>
      <c r="C106" s="6">
        <v>14.65517</v>
      </c>
      <c r="D106" s="6">
        <v>20.68966</v>
      </c>
      <c r="E106" s="6">
        <v>81.034480000000002</v>
      </c>
      <c r="F106" s="28">
        <v>77</v>
      </c>
      <c r="G106" s="6">
        <v>100</v>
      </c>
      <c r="H106" s="6">
        <v>85.714290000000005</v>
      </c>
      <c r="I106" s="28">
        <v>86</v>
      </c>
      <c r="J106" s="6">
        <v>49.797190000000001</v>
      </c>
      <c r="K106" s="6">
        <v>74</v>
      </c>
      <c r="L106" s="6">
        <v>41.891889999999997</v>
      </c>
    </row>
    <row r="107" spans="1:12" ht="12.95" customHeight="1" x14ac:dyDescent="0.2">
      <c r="A107" s="15" t="s">
        <v>116</v>
      </c>
      <c r="B107" s="28">
        <v>47</v>
      </c>
      <c r="C107" s="6">
        <v>6.8181820000000002</v>
      </c>
      <c r="D107" s="6">
        <v>14.89362</v>
      </c>
      <c r="E107" s="6">
        <v>67.391300000000001</v>
      </c>
      <c r="F107" s="28">
        <v>39</v>
      </c>
      <c r="G107" s="6">
        <v>94.871799999999993</v>
      </c>
      <c r="H107" s="6">
        <v>87.179490000000001</v>
      </c>
      <c r="I107" s="28">
        <v>18</v>
      </c>
      <c r="J107" s="6">
        <v>67.944919999999996</v>
      </c>
      <c r="K107" s="6">
        <v>44</v>
      </c>
      <c r="L107" s="6">
        <v>68.181820000000002</v>
      </c>
    </row>
    <row r="108" spans="1:12" ht="12.95" customHeight="1" x14ac:dyDescent="0.2">
      <c r="A108" s="14" t="s">
        <v>117</v>
      </c>
      <c r="B108" s="28">
        <v>54</v>
      </c>
      <c r="C108" s="6" t="s">
        <v>235</v>
      </c>
      <c r="D108" s="6">
        <v>12.962960000000001</v>
      </c>
      <c r="E108" s="6">
        <v>53.846159999999998</v>
      </c>
      <c r="F108" s="28">
        <v>37</v>
      </c>
      <c r="G108" s="6">
        <v>0</v>
      </c>
      <c r="H108" s="6">
        <v>0</v>
      </c>
      <c r="I108" s="48" t="s">
        <v>232</v>
      </c>
      <c r="J108" s="48" t="s">
        <v>232</v>
      </c>
      <c r="K108" s="6" t="s">
        <v>31</v>
      </c>
      <c r="L108" s="6" t="s">
        <v>222</v>
      </c>
    </row>
    <row r="109" spans="1:12" ht="12.95" customHeight="1" x14ac:dyDescent="0.2">
      <c r="A109" s="14" t="s">
        <v>118</v>
      </c>
      <c r="B109" s="28">
        <v>161</v>
      </c>
      <c r="C109" s="6">
        <v>6.875</v>
      </c>
      <c r="D109" s="6">
        <v>16.149069999999998</v>
      </c>
      <c r="E109" s="6">
        <v>98.13664</v>
      </c>
      <c r="F109" s="28">
        <v>102</v>
      </c>
      <c r="G109" s="6">
        <v>99.01961</v>
      </c>
      <c r="H109" s="6">
        <v>88.235299999999995</v>
      </c>
      <c r="I109" s="28">
        <v>122</v>
      </c>
      <c r="J109" s="6">
        <v>38.321399999999997</v>
      </c>
      <c r="K109" s="6">
        <v>83</v>
      </c>
      <c r="L109" s="6">
        <v>56.6265</v>
      </c>
    </row>
    <row r="110" spans="1:12" ht="12.95" customHeight="1" x14ac:dyDescent="0.2">
      <c r="A110" s="14" t="s">
        <v>119</v>
      </c>
      <c r="B110" s="28">
        <v>105</v>
      </c>
      <c r="C110" s="6">
        <v>6.7961159999999996</v>
      </c>
      <c r="D110" s="6">
        <v>19.047619999999998</v>
      </c>
      <c r="E110" s="6">
        <v>77.142859999999999</v>
      </c>
      <c r="F110" s="28">
        <v>71</v>
      </c>
      <c r="G110" s="6">
        <v>97.183099999999996</v>
      </c>
      <c r="H110" s="6">
        <v>83.098590000000002</v>
      </c>
      <c r="I110" s="28">
        <v>81</v>
      </c>
      <c r="J110" s="6">
        <v>47.919739999999997</v>
      </c>
      <c r="K110" s="6">
        <v>93</v>
      </c>
      <c r="L110" s="6">
        <v>44.086019999999998</v>
      </c>
    </row>
    <row r="111" spans="1:12" ht="12.95" customHeight="1" x14ac:dyDescent="0.2">
      <c r="A111" s="13" t="s">
        <v>15</v>
      </c>
      <c r="B111" s="46">
        <v>782</v>
      </c>
      <c r="C111" s="45">
        <v>6.9209040000000002</v>
      </c>
      <c r="D111" s="45">
        <v>16.624040000000001</v>
      </c>
      <c r="E111" s="45">
        <v>66.924059999999997</v>
      </c>
      <c r="F111" s="46">
        <v>509</v>
      </c>
      <c r="G111" s="45">
        <v>97.642430000000004</v>
      </c>
      <c r="H111" s="45">
        <v>82.121809999999996</v>
      </c>
      <c r="I111" s="46">
        <v>582</v>
      </c>
      <c r="J111" s="45">
        <v>54.862130000000001</v>
      </c>
      <c r="K111" s="36">
        <v>477</v>
      </c>
      <c r="L111" s="31">
        <v>55.7652</v>
      </c>
    </row>
    <row r="112" spans="1:12" ht="12.95" customHeight="1" x14ac:dyDescent="0.2">
      <c r="A112" s="14" t="s">
        <v>120</v>
      </c>
      <c r="B112" s="28">
        <v>88</v>
      </c>
      <c r="C112" s="6">
        <v>11.90476</v>
      </c>
      <c r="D112" s="6">
        <v>17.045449999999999</v>
      </c>
      <c r="E112" s="6">
        <v>65.517240000000001</v>
      </c>
      <c r="F112" s="28">
        <v>63</v>
      </c>
      <c r="G112" s="6">
        <v>95.238100000000003</v>
      </c>
      <c r="H112" s="6">
        <v>79.365080000000006</v>
      </c>
      <c r="I112" s="28">
        <v>64</v>
      </c>
      <c r="J112" s="6">
        <v>46.693710000000003</v>
      </c>
      <c r="K112" s="6">
        <v>47</v>
      </c>
      <c r="L112" s="6">
        <v>72.340419999999995</v>
      </c>
    </row>
    <row r="113" spans="1:12" ht="12.95" customHeight="1" x14ac:dyDescent="0.2">
      <c r="A113" s="14" t="s">
        <v>121</v>
      </c>
      <c r="B113" s="28">
        <v>180</v>
      </c>
      <c r="C113" s="6">
        <v>6.1452520000000002</v>
      </c>
      <c r="D113" s="6">
        <v>21.66667</v>
      </c>
      <c r="E113" s="6">
        <v>58.333329999999997</v>
      </c>
      <c r="F113" s="28">
        <v>117</v>
      </c>
      <c r="G113" s="6">
        <v>100</v>
      </c>
      <c r="H113" s="6">
        <v>94.871799999999993</v>
      </c>
      <c r="I113" s="28">
        <v>126</v>
      </c>
      <c r="J113" s="6">
        <v>65.37782</v>
      </c>
      <c r="K113" s="6">
        <v>107</v>
      </c>
      <c r="L113" s="6">
        <v>49.532710000000002</v>
      </c>
    </row>
    <row r="114" spans="1:12" ht="12.95" customHeight="1" x14ac:dyDescent="0.2">
      <c r="A114" s="14" t="s">
        <v>122</v>
      </c>
      <c r="B114" s="28">
        <v>222</v>
      </c>
      <c r="C114" s="6">
        <v>6.1904760000000003</v>
      </c>
      <c r="D114" s="6">
        <v>15.31532</v>
      </c>
      <c r="E114" s="6">
        <v>83.027529999999999</v>
      </c>
      <c r="F114" s="28">
        <v>140</v>
      </c>
      <c r="G114" s="6">
        <v>95.714280000000002</v>
      </c>
      <c r="H114" s="6">
        <v>89.285709999999995</v>
      </c>
      <c r="I114" s="28">
        <v>163</v>
      </c>
      <c r="J114" s="6">
        <v>50.45608</v>
      </c>
      <c r="K114" s="6">
        <v>124</v>
      </c>
      <c r="L114" s="6">
        <v>61.290329999999997</v>
      </c>
    </row>
    <row r="115" spans="1:12" ht="12.95" customHeight="1" x14ac:dyDescent="0.2">
      <c r="A115" s="14" t="s">
        <v>123</v>
      </c>
      <c r="B115" s="28">
        <v>159</v>
      </c>
      <c r="C115" s="6">
        <v>6.9182389999999998</v>
      </c>
      <c r="D115" s="6">
        <v>14.46541</v>
      </c>
      <c r="E115" s="6">
        <v>62.893079999999998</v>
      </c>
      <c r="F115" s="28">
        <v>103</v>
      </c>
      <c r="G115" s="6">
        <v>100</v>
      </c>
      <c r="H115" s="6">
        <v>76.699029999999993</v>
      </c>
      <c r="I115" s="28">
        <v>121</v>
      </c>
      <c r="J115" s="6">
        <v>56.445320000000002</v>
      </c>
      <c r="K115" s="6">
        <v>108</v>
      </c>
      <c r="L115" s="6">
        <v>41.66666</v>
      </c>
    </row>
    <row r="116" spans="1:12" ht="12.95" customHeight="1" x14ac:dyDescent="0.2">
      <c r="A116" s="14" t="s">
        <v>124</v>
      </c>
      <c r="B116" s="28">
        <v>133</v>
      </c>
      <c r="C116" s="6">
        <v>5.2631579999999998</v>
      </c>
      <c r="D116" s="6">
        <v>14.28572</v>
      </c>
      <c r="E116" s="6">
        <v>57.894739999999999</v>
      </c>
      <c r="F116" s="28">
        <v>86</v>
      </c>
      <c r="G116" s="6">
        <v>96.511629999999997</v>
      </c>
      <c r="H116" s="6">
        <v>61.62791</v>
      </c>
      <c r="I116" s="28">
        <v>108</v>
      </c>
      <c r="J116" s="6">
        <v>51.519759999999998</v>
      </c>
      <c r="K116" s="6">
        <v>91</v>
      </c>
      <c r="L116" s="6">
        <v>63.736269999999998</v>
      </c>
    </row>
    <row r="117" spans="1:12" ht="12.95" customHeight="1" x14ac:dyDescent="0.2">
      <c r="A117" s="13" t="s">
        <v>16</v>
      </c>
      <c r="B117" s="46">
        <v>972</v>
      </c>
      <c r="C117" s="45">
        <v>3.9548019999999999</v>
      </c>
      <c r="D117" s="45">
        <v>12.962960000000001</v>
      </c>
      <c r="E117" s="45">
        <v>76.676990000000004</v>
      </c>
      <c r="F117" s="46">
        <v>681</v>
      </c>
      <c r="G117" s="45">
        <v>93.245220000000003</v>
      </c>
      <c r="H117" s="45">
        <v>86.637299999999996</v>
      </c>
      <c r="I117" s="46">
        <v>771</v>
      </c>
      <c r="J117" s="45">
        <v>57.980800000000002</v>
      </c>
      <c r="K117" s="36">
        <v>656</v>
      </c>
      <c r="L117" s="31">
        <v>62.347560000000001</v>
      </c>
    </row>
    <row r="118" spans="1:12" ht="12.95" customHeight="1" x14ac:dyDescent="0.2">
      <c r="A118" s="14" t="s">
        <v>125</v>
      </c>
      <c r="B118" s="28">
        <v>286</v>
      </c>
      <c r="C118" s="6">
        <v>3.8167939999999998</v>
      </c>
      <c r="D118" s="6">
        <v>8.7412589999999994</v>
      </c>
      <c r="E118" s="6">
        <v>70.279719999999998</v>
      </c>
      <c r="F118" s="28">
        <v>210</v>
      </c>
      <c r="G118" s="6">
        <v>96.666659999999993</v>
      </c>
      <c r="H118" s="6">
        <v>91.904759999999996</v>
      </c>
      <c r="I118" s="28">
        <v>233</v>
      </c>
      <c r="J118" s="6">
        <v>60.806269999999998</v>
      </c>
      <c r="K118" s="6">
        <v>182</v>
      </c>
      <c r="L118" s="6">
        <v>66.483509999999995</v>
      </c>
    </row>
    <row r="119" spans="1:12" ht="12.95" customHeight="1" x14ac:dyDescent="0.2">
      <c r="A119" s="14" t="s">
        <v>126</v>
      </c>
      <c r="B119" s="28">
        <v>145</v>
      </c>
      <c r="C119" s="6">
        <v>3.5971220000000002</v>
      </c>
      <c r="D119" s="6">
        <v>13.10345</v>
      </c>
      <c r="E119" s="6">
        <v>97.222219999999993</v>
      </c>
      <c r="F119" s="28">
        <v>100</v>
      </c>
      <c r="G119" s="6">
        <v>98</v>
      </c>
      <c r="H119" s="6">
        <v>93</v>
      </c>
      <c r="I119" s="28">
        <v>115</v>
      </c>
      <c r="J119" s="6">
        <v>44.897170000000003</v>
      </c>
      <c r="K119" s="6">
        <v>103</v>
      </c>
      <c r="L119" s="6">
        <v>56.310679999999998</v>
      </c>
    </row>
    <row r="120" spans="1:12" ht="12.95" customHeight="1" x14ac:dyDescent="0.2">
      <c r="A120" s="14" t="s">
        <v>127</v>
      </c>
      <c r="B120" s="28">
        <v>153</v>
      </c>
      <c r="C120" s="6">
        <v>3.3783780000000001</v>
      </c>
      <c r="D120" s="6">
        <v>18.300650000000001</v>
      </c>
      <c r="E120" s="6">
        <v>72.36842</v>
      </c>
      <c r="F120" s="28">
        <v>104</v>
      </c>
      <c r="G120" s="6">
        <v>100</v>
      </c>
      <c r="H120" s="6">
        <v>90.384609999999995</v>
      </c>
      <c r="I120" s="28">
        <v>121</v>
      </c>
      <c r="J120" s="6">
        <v>64.757109999999997</v>
      </c>
      <c r="K120" s="6">
        <v>123</v>
      </c>
      <c r="L120" s="6">
        <v>59.349589999999999</v>
      </c>
    </row>
    <row r="121" spans="1:12" ht="12.95" customHeight="1" x14ac:dyDescent="0.2">
      <c r="A121" s="14" t="s">
        <v>128</v>
      </c>
      <c r="B121" s="28">
        <v>21</v>
      </c>
      <c r="C121" s="6">
        <v>0</v>
      </c>
      <c r="D121" s="6">
        <v>0</v>
      </c>
      <c r="E121" s="6">
        <v>85</v>
      </c>
      <c r="F121" s="28" t="s">
        <v>31</v>
      </c>
      <c r="G121" s="6" t="s">
        <v>222</v>
      </c>
      <c r="H121" s="6" t="s">
        <v>222</v>
      </c>
      <c r="I121" s="28">
        <v>19</v>
      </c>
      <c r="J121" s="6">
        <v>61.114629999999998</v>
      </c>
      <c r="K121" s="6">
        <v>40</v>
      </c>
      <c r="L121" s="6">
        <v>67.5</v>
      </c>
    </row>
    <row r="122" spans="1:12" ht="12.95" customHeight="1" x14ac:dyDescent="0.2">
      <c r="A122" s="14" t="s">
        <v>129</v>
      </c>
      <c r="B122" s="28">
        <v>133</v>
      </c>
      <c r="C122" s="6">
        <v>4.8543690000000002</v>
      </c>
      <c r="D122" s="6">
        <v>21.804510000000001</v>
      </c>
      <c r="E122" s="6">
        <v>74.436099999999996</v>
      </c>
      <c r="F122" s="28">
        <v>103</v>
      </c>
      <c r="G122" s="6">
        <v>74.757289999999998</v>
      </c>
      <c r="H122" s="6">
        <v>68.932040000000001</v>
      </c>
      <c r="I122" s="28">
        <v>92</v>
      </c>
      <c r="J122" s="6">
        <v>40.979100000000003</v>
      </c>
      <c r="K122" s="6">
        <v>66</v>
      </c>
      <c r="L122" s="6">
        <v>69.696969999999993</v>
      </c>
    </row>
    <row r="123" spans="1:12" ht="12.95" customHeight="1" x14ac:dyDescent="0.2">
      <c r="A123" s="14" t="s">
        <v>130</v>
      </c>
      <c r="B123" s="28">
        <v>100</v>
      </c>
      <c r="C123" s="6">
        <v>3.0612240000000002</v>
      </c>
      <c r="D123" s="6">
        <v>5</v>
      </c>
      <c r="E123" s="6">
        <v>85</v>
      </c>
      <c r="F123" s="28">
        <v>68</v>
      </c>
      <c r="G123" s="6">
        <v>98.529409999999999</v>
      </c>
      <c r="H123" s="6">
        <v>89.705889999999997</v>
      </c>
      <c r="I123" s="28">
        <v>90</v>
      </c>
      <c r="J123" s="6">
        <v>67.774280000000005</v>
      </c>
      <c r="K123" s="6">
        <v>73</v>
      </c>
      <c r="L123" s="6">
        <v>68.49315</v>
      </c>
    </row>
    <row r="124" spans="1:12" ht="12.95" customHeight="1" x14ac:dyDescent="0.2">
      <c r="A124" s="14" t="s">
        <v>131</v>
      </c>
      <c r="B124" s="28">
        <v>56</v>
      </c>
      <c r="C124" s="6">
        <v>10.204079999999999</v>
      </c>
      <c r="D124" s="6">
        <v>21.428570000000001</v>
      </c>
      <c r="E124" s="6">
        <v>46.428570000000001</v>
      </c>
      <c r="F124" s="28">
        <v>40</v>
      </c>
      <c r="G124" s="6">
        <v>87.5</v>
      </c>
      <c r="H124" s="6">
        <v>77.5</v>
      </c>
      <c r="I124" s="28">
        <v>39</v>
      </c>
      <c r="J124" s="6">
        <v>73.324520000000007</v>
      </c>
      <c r="K124" s="6">
        <v>39</v>
      </c>
      <c r="L124" s="6">
        <v>41.025640000000003</v>
      </c>
    </row>
    <row r="125" spans="1:12" ht="12.95" customHeight="1" x14ac:dyDescent="0.2">
      <c r="A125" s="14" t="s">
        <v>132</v>
      </c>
      <c r="B125" s="28">
        <v>78</v>
      </c>
      <c r="C125" s="6">
        <v>3.030303</v>
      </c>
      <c r="D125" s="6">
        <v>10.256410000000001</v>
      </c>
      <c r="E125" s="6">
        <v>83.333330000000004</v>
      </c>
      <c r="F125" s="28">
        <v>54</v>
      </c>
      <c r="G125" s="6">
        <v>90.740740000000002</v>
      </c>
      <c r="H125" s="6">
        <v>83.333330000000004</v>
      </c>
      <c r="I125" s="28">
        <v>62</v>
      </c>
      <c r="J125" s="6">
        <v>58.504359999999998</v>
      </c>
      <c r="K125" s="6">
        <v>30</v>
      </c>
      <c r="L125" s="6">
        <v>60</v>
      </c>
    </row>
    <row r="126" spans="1:12" ht="12.95" customHeight="1" x14ac:dyDescent="0.2">
      <c r="A126" s="13" t="s">
        <v>17</v>
      </c>
      <c r="B126" s="46">
        <v>896</v>
      </c>
      <c r="C126" s="45">
        <v>6.2645010000000001</v>
      </c>
      <c r="D126" s="45">
        <v>11.272320000000001</v>
      </c>
      <c r="E126" s="45">
        <v>81.655479999999997</v>
      </c>
      <c r="F126" s="46">
        <v>615</v>
      </c>
      <c r="G126" s="45">
        <v>96.910570000000007</v>
      </c>
      <c r="H126" s="45">
        <v>87.642269999999996</v>
      </c>
      <c r="I126" s="46">
        <v>726</v>
      </c>
      <c r="J126" s="45">
        <v>57.023220000000002</v>
      </c>
      <c r="K126" s="36">
        <v>614</v>
      </c>
      <c r="L126" s="31">
        <v>56.840389999999999</v>
      </c>
    </row>
    <row r="127" spans="1:12" ht="12.95" customHeight="1" x14ac:dyDescent="0.2">
      <c r="A127" s="14" t="s">
        <v>133</v>
      </c>
      <c r="B127" s="28">
        <v>87</v>
      </c>
      <c r="C127" s="6">
        <v>2.3529409999999999</v>
      </c>
      <c r="D127" s="6">
        <v>16.09196</v>
      </c>
      <c r="E127" s="6">
        <v>77.011499999999998</v>
      </c>
      <c r="F127" s="28">
        <v>64</v>
      </c>
      <c r="G127" s="6">
        <v>96.875</v>
      </c>
      <c r="H127" s="6">
        <v>89.0625</v>
      </c>
      <c r="I127" s="28">
        <v>68</v>
      </c>
      <c r="J127" s="6">
        <v>54.863259999999997</v>
      </c>
      <c r="K127" s="6">
        <v>64</v>
      </c>
      <c r="L127" s="6">
        <v>34.375</v>
      </c>
    </row>
    <row r="128" spans="1:12" ht="12.95" customHeight="1" x14ac:dyDescent="0.2">
      <c r="A128" s="14" t="s">
        <v>18</v>
      </c>
      <c r="B128" s="28">
        <v>85</v>
      </c>
      <c r="C128" s="6">
        <v>8.2352939999999997</v>
      </c>
      <c r="D128" s="6">
        <v>8.2352939999999997</v>
      </c>
      <c r="E128" s="6">
        <v>74.117649999999998</v>
      </c>
      <c r="F128" s="28">
        <v>54</v>
      </c>
      <c r="G128" s="6">
        <v>100</v>
      </c>
      <c r="H128" s="6">
        <v>90.740740000000002</v>
      </c>
      <c r="I128" s="28">
        <v>67</v>
      </c>
      <c r="J128" s="6">
        <v>71.476410000000001</v>
      </c>
      <c r="K128" s="6">
        <v>45</v>
      </c>
      <c r="L128" s="6">
        <v>77.777780000000007</v>
      </c>
    </row>
    <row r="129" spans="1:12" ht="12.95" customHeight="1" x14ac:dyDescent="0.2">
      <c r="A129" s="14" t="s">
        <v>19</v>
      </c>
      <c r="B129" s="28">
        <v>88</v>
      </c>
      <c r="C129" s="6">
        <v>4.5454549999999996</v>
      </c>
      <c r="D129" s="6">
        <v>9.0909089999999999</v>
      </c>
      <c r="E129" s="6">
        <v>82.954539999999994</v>
      </c>
      <c r="F129" s="28">
        <v>58</v>
      </c>
      <c r="G129" s="6">
        <v>100</v>
      </c>
      <c r="H129" s="6">
        <v>81.034480000000002</v>
      </c>
      <c r="I129" s="28">
        <v>72</v>
      </c>
      <c r="J129" s="6">
        <v>55.176340000000003</v>
      </c>
      <c r="K129" s="6">
        <v>68</v>
      </c>
      <c r="L129" s="6">
        <v>55.882350000000002</v>
      </c>
    </row>
    <row r="130" spans="1:12" ht="12.95" customHeight="1" x14ac:dyDescent="0.2">
      <c r="A130" s="14" t="s">
        <v>134</v>
      </c>
      <c r="B130" s="28">
        <v>60</v>
      </c>
      <c r="C130" s="6">
        <v>7.017544</v>
      </c>
      <c r="D130" s="6">
        <v>11.66667</v>
      </c>
      <c r="E130" s="6">
        <v>58.333329999999997</v>
      </c>
      <c r="F130" s="28">
        <v>38</v>
      </c>
      <c r="G130" s="6">
        <v>100</v>
      </c>
      <c r="H130" s="6">
        <v>100</v>
      </c>
      <c r="I130" s="28">
        <v>49</v>
      </c>
      <c r="J130" s="6">
        <v>55.377609999999997</v>
      </c>
      <c r="K130" s="6">
        <v>47</v>
      </c>
      <c r="L130" s="6">
        <v>61.702129999999997</v>
      </c>
    </row>
    <row r="131" spans="1:12" ht="12.95" customHeight="1" x14ac:dyDescent="0.2">
      <c r="A131" s="14" t="s">
        <v>135</v>
      </c>
      <c r="B131" s="28">
        <v>105</v>
      </c>
      <c r="C131" s="6">
        <v>10</v>
      </c>
      <c r="D131" s="6">
        <v>9.523809</v>
      </c>
      <c r="E131" s="6">
        <v>98.076920000000001</v>
      </c>
      <c r="F131" s="28">
        <v>78</v>
      </c>
      <c r="G131" s="6">
        <v>97.435900000000004</v>
      </c>
      <c r="H131" s="6">
        <v>88.461529999999996</v>
      </c>
      <c r="I131" s="28">
        <v>84</v>
      </c>
      <c r="J131" s="6">
        <v>33.313400000000001</v>
      </c>
      <c r="K131" s="6">
        <v>72</v>
      </c>
      <c r="L131" s="6">
        <v>66.666669999999996</v>
      </c>
    </row>
    <row r="132" spans="1:12" ht="12.95" customHeight="1" x14ac:dyDescent="0.2">
      <c r="A132" s="14" t="s">
        <v>136</v>
      </c>
      <c r="B132" s="28">
        <v>196</v>
      </c>
      <c r="C132" s="6">
        <v>5.7894740000000002</v>
      </c>
      <c r="D132" s="6">
        <v>7.6530610000000001</v>
      </c>
      <c r="E132" s="6">
        <v>95.408159999999995</v>
      </c>
      <c r="F132" s="28">
        <v>129</v>
      </c>
      <c r="G132" s="6">
        <v>98.449619999999996</v>
      </c>
      <c r="H132" s="6">
        <v>95.348830000000007</v>
      </c>
      <c r="I132" s="28">
        <v>170</v>
      </c>
      <c r="J132" s="6">
        <v>60.881300000000003</v>
      </c>
      <c r="K132" s="6">
        <v>128</v>
      </c>
      <c r="L132" s="6">
        <v>57.03125</v>
      </c>
    </row>
    <row r="133" spans="1:12" ht="12.95" customHeight="1" x14ac:dyDescent="0.2">
      <c r="A133" s="14" t="s">
        <v>137</v>
      </c>
      <c r="B133" s="28">
        <v>97</v>
      </c>
      <c r="C133" s="6">
        <v>7.5</v>
      </c>
      <c r="D133" s="6">
        <v>18.556699999999999</v>
      </c>
      <c r="E133" s="6">
        <v>78.350520000000003</v>
      </c>
      <c r="F133" s="28">
        <v>73</v>
      </c>
      <c r="G133" s="6">
        <v>83.561639999999997</v>
      </c>
      <c r="H133" s="6">
        <v>65.753429999999994</v>
      </c>
      <c r="I133" s="28">
        <v>75</v>
      </c>
      <c r="J133" s="6">
        <v>56.753079999999997</v>
      </c>
      <c r="K133" s="6">
        <v>66</v>
      </c>
      <c r="L133" s="6">
        <v>59.090910000000001</v>
      </c>
    </row>
    <row r="134" spans="1:12" ht="12.95" customHeight="1" x14ac:dyDescent="0.2">
      <c r="A134" s="14" t="s">
        <v>138</v>
      </c>
      <c r="B134" s="28">
        <v>178</v>
      </c>
      <c r="C134" s="6">
        <v>5.6497169999999999</v>
      </c>
      <c r="D134" s="6">
        <v>12.35955</v>
      </c>
      <c r="E134" s="6">
        <v>71.751410000000007</v>
      </c>
      <c r="F134" s="28">
        <v>121</v>
      </c>
      <c r="G134" s="6">
        <v>99.173550000000006</v>
      </c>
      <c r="H134" s="6">
        <v>89.256200000000007</v>
      </c>
      <c r="I134" s="28">
        <v>141</v>
      </c>
      <c r="J134" s="6">
        <v>62.95429</v>
      </c>
      <c r="K134" s="6">
        <v>124</v>
      </c>
      <c r="L134" s="6">
        <v>52.419350000000001</v>
      </c>
    </row>
    <row r="135" spans="1:12" ht="12.95" customHeight="1" x14ac:dyDescent="0.2">
      <c r="A135" s="13" t="s">
        <v>20</v>
      </c>
      <c r="B135" s="46">
        <v>642</v>
      </c>
      <c r="C135" s="45">
        <v>6.1708860000000003</v>
      </c>
      <c r="D135" s="45">
        <v>11.526479999999999</v>
      </c>
      <c r="E135" s="45">
        <v>76.911069999999995</v>
      </c>
      <c r="F135" s="46">
        <v>451</v>
      </c>
      <c r="G135" s="45">
        <v>99.778270000000006</v>
      </c>
      <c r="H135" s="45">
        <v>91.352549999999994</v>
      </c>
      <c r="I135" s="46">
        <v>521</v>
      </c>
      <c r="J135" s="45">
        <v>59.494250000000001</v>
      </c>
      <c r="K135" s="36">
        <v>463</v>
      </c>
      <c r="L135" s="31">
        <v>60.907130000000002</v>
      </c>
    </row>
    <row r="136" spans="1:12" ht="12.95" customHeight="1" x14ac:dyDescent="0.2">
      <c r="A136" s="14" t="s">
        <v>139</v>
      </c>
      <c r="B136" s="28">
        <v>160</v>
      </c>
      <c r="C136" s="6">
        <v>5.7324840000000004</v>
      </c>
      <c r="D136" s="6">
        <v>14.375</v>
      </c>
      <c r="E136" s="6">
        <v>85.534589999999994</v>
      </c>
      <c r="F136" s="28">
        <v>112</v>
      </c>
      <c r="G136" s="6">
        <v>99.107140000000001</v>
      </c>
      <c r="H136" s="6">
        <v>91.964290000000005</v>
      </c>
      <c r="I136" s="28">
        <v>121</v>
      </c>
      <c r="J136" s="6">
        <v>56.044319999999999</v>
      </c>
      <c r="K136" s="6">
        <v>119</v>
      </c>
      <c r="L136" s="6">
        <v>72.268910000000005</v>
      </c>
    </row>
    <row r="137" spans="1:12" ht="12.95" customHeight="1" x14ac:dyDescent="0.2">
      <c r="A137" s="14" t="s">
        <v>140</v>
      </c>
      <c r="B137" s="28">
        <v>176</v>
      </c>
      <c r="C137" s="6">
        <v>9.4674560000000003</v>
      </c>
      <c r="D137" s="6">
        <v>16.477270000000001</v>
      </c>
      <c r="E137" s="6">
        <v>54.545459999999999</v>
      </c>
      <c r="F137" s="28">
        <v>126</v>
      </c>
      <c r="G137" s="6">
        <v>100</v>
      </c>
      <c r="H137" s="6">
        <v>84.920630000000003</v>
      </c>
      <c r="I137" s="28">
        <v>133</v>
      </c>
      <c r="J137" s="6">
        <v>77.95505</v>
      </c>
      <c r="K137" s="6">
        <v>104</v>
      </c>
      <c r="L137" s="6">
        <v>55.76923</v>
      </c>
    </row>
    <row r="138" spans="1:12" ht="12.95" customHeight="1" x14ac:dyDescent="0.2">
      <c r="A138" s="14" t="s">
        <v>141</v>
      </c>
      <c r="B138" s="28">
        <v>187</v>
      </c>
      <c r="C138" s="6">
        <v>1.6042780000000001</v>
      </c>
      <c r="D138" s="6">
        <v>4.8128339999999996</v>
      </c>
      <c r="E138" s="6">
        <v>85.026730000000001</v>
      </c>
      <c r="F138" s="28">
        <v>134</v>
      </c>
      <c r="G138" s="6">
        <v>100</v>
      </c>
      <c r="H138" s="6">
        <v>94.029849999999996</v>
      </c>
      <c r="I138" s="28">
        <v>168</v>
      </c>
      <c r="J138" s="6">
        <v>56.414230000000003</v>
      </c>
      <c r="K138" s="6">
        <v>137</v>
      </c>
      <c r="L138" s="6">
        <v>59.124090000000002</v>
      </c>
    </row>
    <row r="139" spans="1:12" ht="12.95" customHeight="1" x14ac:dyDescent="0.2">
      <c r="A139" s="14" t="s">
        <v>142</v>
      </c>
      <c r="B139" s="28">
        <v>119</v>
      </c>
      <c r="C139" s="6">
        <v>9.2436980000000002</v>
      </c>
      <c r="D139" s="6">
        <v>10.92437</v>
      </c>
      <c r="E139" s="6">
        <v>85.714290000000005</v>
      </c>
      <c r="F139" s="28">
        <v>79</v>
      </c>
      <c r="G139" s="6">
        <v>100</v>
      </c>
      <c r="H139" s="6">
        <v>96.202539999999999</v>
      </c>
      <c r="I139" s="28">
        <v>99</v>
      </c>
      <c r="J139" s="6">
        <v>43.18965</v>
      </c>
      <c r="K139" s="6">
        <v>103</v>
      </c>
      <c r="L139" s="6">
        <v>55.33981</v>
      </c>
    </row>
    <row r="140" spans="1:12" ht="12.95" customHeight="1" x14ac:dyDescent="0.2">
      <c r="A140" s="13" t="s">
        <v>21</v>
      </c>
      <c r="B140" s="46">
        <v>1132</v>
      </c>
      <c r="C140" s="45">
        <v>6.6410010000000002</v>
      </c>
      <c r="D140" s="45">
        <v>24.293289999999999</v>
      </c>
      <c r="E140" s="45">
        <v>73.291929999999994</v>
      </c>
      <c r="F140" s="46">
        <v>827</v>
      </c>
      <c r="G140" s="45">
        <v>95.163240000000002</v>
      </c>
      <c r="H140" s="45">
        <v>86.336150000000004</v>
      </c>
      <c r="I140" s="46">
        <v>750</v>
      </c>
      <c r="J140" s="45">
        <v>61.247369999999997</v>
      </c>
      <c r="K140" s="36">
        <v>786</v>
      </c>
      <c r="L140" s="31">
        <v>55.979640000000003</v>
      </c>
    </row>
    <row r="141" spans="1:12" ht="12.95" customHeight="1" x14ac:dyDescent="0.2">
      <c r="A141" s="14" t="s">
        <v>143</v>
      </c>
      <c r="B141" s="28">
        <v>99</v>
      </c>
      <c r="C141" s="6">
        <v>7.6923079999999997</v>
      </c>
      <c r="D141" s="6">
        <v>34.343429999999998</v>
      </c>
      <c r="E141" s="6">
        <v>60.824739999999998</v>
      </c>
      <c r="F141" s="28">
        <v>76</v>
      </c>
      <c r="G141" s="6">
        <v>96.052629999999994</v>
      </c>
      <c r="H141" s="6">
        <v>80.263149999999996</v>
      </c>
      <c r="I141" s="28">
        <v>62</v>
      </c>
      <c r="J141" s="6">
        <v>55.826889999999999</v>
      </c>
      <c r="K141" s="6">
        <v>51</v>
      </c>
      <c r="L141" s="6">
        <v>60.784320000000001</v>
      </c>
    </row>
    <row r="142" spans="1:12" ht="12.95" customHeight="1" x14ac:dyDescent="0.2">
      <c r="A142" s="14" t="s">
        <v>144</v>
      </c>
      <c r="B142" s="28">
        <v>153</v>
      </c>
      <c r="C142" s="6">
        <v>8.4615379999999991</v>
      </c>
      <c r="D142" s="6">
        <v>24.183009999999999</v>
      </c>
      <c r="E142" s="6">
        <v>84.86842</v>
      </c>
      <c r="F142" s="28">
        <v>114</v>
      </c>
      <c r="G142" s="6">
        <v>96.491230000000002</v>
      </c>
      <c r="H142" s="6">
        <v>88.596500000000006</v>
      </c>
      <c r="I142" s="28">
        <v>96</v>
      </c>
      <c r="J142" s="6">
        <v>65.797229999999999</v>
      </c>
      <c r="K142" s="6">
        <v>85</v>
      </c>
      <c r="L142" s="6">
        <v>62.352939999999997</v>
      </c>
    </row>
    <row r="143" spans="1:12" ht="12.95" customHeight="1" x14ac:dyDescent="0.2">
      <c r="A143" s="14" t="s">
        <v>145</v>
      </c>
      <c r="B143" s="28">
        <v>168</v>
      </c>
      <c r="C143" s="6">
        <v>6.0606059999999999</v>
      </c>
      <c r="D143" s="6">
        <v>14.88095</v>
      </c>
      <c r="E143" s="6">
        <v>46.428570000000001</v>
      </c>
      <c r="F143" s="28">
        <v>124</v>
      </c>
      <c r="G143" s="6">
        <v>81.451610000000002</v>
      </c>
      <c r="H143" s="6">
        <v>75.806449999999998</v>
      </c>
      <c r="I143" s="28">
        <v>111</v>
      </c>
      <c r="J143" s="6">
        <v>73.657539999999997</v>
      </c>
      <c r="K143" s="6">
        <v>98</v>
      </c>
      <c r="L143" s="6">
        <v>55.102040000000002</v>
      </c>
    </row>
    <row r="144" spans="1:12" ht="12.95" customHeight="1" x14ac:dyDescent="0.2">
      <c r="A144" s="14" t="s">
        <v>22</v>
      </c>
      <c r="B144" s="28">
        <v>146</v>
      </c>
      <c r="C144" s="6">
        <v>7.9136689999999996</v>
      </c>
      <c r="D144" s="6">
        <v>13.69863</v>
      </c>
      <c r="E144" s="6">
        <v>80.821920000000006</v>
      </c>
      <c r="F144" s="28">
        <v>101</v>
      </c>
      <c r="G144" s="6">
        <v>97.029700000000005</v>
      </c>
      <c r="H144" s="6">
        <v>93.069310000000002</v>
      </c>
      <c r="I144" s="28">
        <v>111</v>
      </c>
      <c r="J144" s="6">
        <v>58.589919999999999</v>
      </c>
      <c r="K144" s="6">
        <v>80</v>
      </c>
      <c r="L144" s="6">
        <v>55</v>
      </c>
    </row>
    <row r="145" spans="1:12" ht="12.95" customHeight="1" x14ac:dyDescent="0.2">
      <c r="A145" s="14" t="s">
        <v>23</v>
      </c>
      <c r="B145" s="28">
        <v>105</v>
      </c>
      <c r="C145" s="6">
        <v>8.8235290000000006</v>
      </c>
      <c r="D145" s="6">
        <v>54.285719999999998</v>
      </c>
      <c r="E145" s="6">
        <v>80.952380000000005</v>
      </c>
      <c r="F145" s="28">
        <v>77</v>
      </c>
      <c r="G145" s="6">
        <v>97.402600000000007</v>
      </c>
      <c r="H145" s="6">
        <v>92.207790000000003</v>
      </c>
      <c r="I145" s="28">
        <v>47</v>
      </c>
      <c r="J145" s="6">
        <v>82.477130000000002</v>
      </c>
      <c r="K145" s="6">
        <v>71</v>
      </c>
      <c r="L145" s="6">
        <v>49.295769999999997</v>
      </c>
    </row>
    <row r="146" spans="1:12" ht="12.95" customHeight="1" x14ac:dyDescent="0.2">
      <c r="A146" s="14" t="s">
        <v>146</v>
      </c>
      <c r="B146" s="28">
        <v>74</v>
      </c>
      <c r="C146" s="6">
        <v>10.606059999999999</v>
      </c>
      <c r="D146" s="6">
        <v>24.32433</v>
      </c>
      <c r="E146" s="6">
        <v>91.891890000000004</v>
      </c>
      <c r="F146" s="28">
        <v>52</v>
      </c>
      <c r="G146" s="6">
        <v>98.076920000000001</v>
      </c>
      <c r="H146" s="6">
        <v>92.307689999999994</v>
      </c>
      <c r="I146" s="28">
        <v>50</v>
      </c>
      <c r="J146" s="6">
        <v>20.679760000000002</v>
      </c>
      <c r="K146" s="6">
        <v>51</v>
      </c>
      <c r="L146" s="6">
        <v>60.784320000000001</v>
      </c>
    </row>
    <row r="147" spans="1:12" ht="12.95" customHeight="1" x14ac:dyDescent="0.2">
      <c r="A147" s="14" t="s">
        <v>147</v>
      </c>
      <c r="B147" s="28">
        <v>160</v>
      </c>
      <c r="C147" s="6">
        <v>3.8961039999999998</v>
      </c>
      <c r="D147" s="6">
        <v>25</v>
      </c>
      <c r="E147" s="6">
        <v>63.522010000000002</v>
      </c>
      <c r="F147" s="28">
        <v>126</v>
      </c>
      <c r="G147" s="6">
        <v>98.412700000000001</v>
      </c>
      <c r="H147" s="6">
        <v>92.063490000000002</v>
      </c>
      <c r="I147" s="28">
        <v>104</v>
      </c>
      <c r="J147" s="6">
        <v>64.941670000000002</v>
      </c>
      <c r="K147" s="6">
        <v>133</v>
      </c>
      <c r="L147" s="6">
        <v>60.902259999999998</v>
      </c>
    </row>
    <row r="148" spans="1:12" ht="12.95" customHeight="1" x14ac:dyDescent="0.2">
      <c r="A148" s="14" t="s">
        <v>24</v>
      </c>
      <c r="B148" s="28">
        <v>125</v>
      </c>
      <c r="C148" s="6">
        <v>5.6</v>
      </c>
      <c r="D148" s="6">
        <v>18.399999999999999</v>
      </c>
      <c r="E148" s="6">
        <v>85.483869999999996</v>
      </c>
      <c r="F148" s="28">
        <v>87</v>
      </c>
      <c r="G148" s="6">
        <v>100</v>
      </c>
      <c r="H148" s="6">
        <v>87.356319999999997</v>
      </c>
      <c r="I148" s="28">
        <v>96</v>
      </c>
      <c r="J148" s="6">
        <v>53.916629999999998</v>
      </c>
      <c r="K148" s="6">
        <v>118</v>
      </c>
      <c r="L148" s="6">
        <v>42.372880000000002</v>
      </c>
    </row>
    <row r="149" spans="1:12" ht="12.95" customHeight="1" x14ac:dyDescent="0.2">
      <c r="A149" s="14" t="s">
        <v>25</v>
      </c>
      <c r="B149" s="28">
        <v>102</v>
      </c>
      <c r="C149" s="6">
        <v>3</v>
      </c>
      <c r="D149" s="6">
        <v>20.588239999999999</v>
      </c>
      <c r="E149" s="6">
        <v>80.392160000000004</v>
      </c>
      <c r="F149" s="28">
        <v>70</v>
      </c>
      <c r="G149" s="6">
        <v>97.142859999999999</v>
      </c>
      <c r="H149" s="6">
        <v>75.714290000000005</v>
      </c>
      <c r="I149" s="47">
        <v>73</v>
      </c>
      <c r="J149" s="6">
        <v>63.361379999999997</v>
      </c>
      <c r="K149" s="6">
        <v>99</v>
      </c>
      <c r="L149" s="6">
        <v>61.616169999999997</v>
      </c>
    </row>
    <row r="150" spans="1:12" ht="12.95" customHeight="1" x14ac:dyDescent="0.2">
      <c r="A150" s="13" t="s">
        <v>26</v>
      </c>
      <c r="B150" s="46">
        <v>641</v>
      </c>
      <c r="C150" s="45">
        <v>10.46312</v>
      </c>
      <c r="D150" s="45">
        <v>18.699190000000002</v>
      </c>
      <c r="E150" s="45">
        <v>69.711529999999996</v>
      </c>
      <c r="F150" s="46">
        <v>479</v>
      </c>
      <c r="G150" s="45">
        <v>93.528180000000006</v>
      </c>
      <c r="H150" s="45">
        <v>79.958250000000007</v>
      </c>
      <c r="I150" s="49">
        <v>454</v>
      </c>
      <c r="J150" s="45">
        <v>56.7575</v>
      </c>
      <c r="K150" s="36">
        <v>454</v>
      </c>
      <c r="L150" s="31">
        <v>63.876649999999998</v>
      </c>
    </row>
    <row r="151" spans="1:12" ht="12.95" customHeight="1" x14ac:dyDescent="0.2">
      <c r="A151" s="14" t="s">
        <v>148</v>
      </c>
      <c r="B151" s="28">
        <v>102</v>
      </c>
      <c r="C151" s="6">
        <v>4.1666670000000003</v>
      </c>
      <c r="D151" s="6">
        <v>15.68628</v>
      </c>
      <c r="E151" s="6">
        <v>68.316829999999996</v>
      </c>
      <c r="F151" s="28">
        <v>74</v>
      </c>
      <c r="G151" s="6">
        <v>97.297300000000007</v>
      </c>
      <c r="H151" s="6">
        <v>83.783779999999993</v>
      </c>
      <c r="I151" s="47">
        <v>76</v>
      </c>
      <c r="J151" s="6">
        <v>79.00712</v>
      </c>
      <c r="K151" s="6">
        <v>82</v>
      </c>
      <c r="L151" s="6">
        <v>56.097560000000001</v>
      </c>
    </row>
    <row r="152" spans="1:12" ht="12.95" customHeight="1" x14ac:dyDescent="0.2">
      <c r="A152" s="14" t="s">
        <v>149</v>
      </c>
      <c r="B152" s="28">
        <v>295</v>
      </c>
      <c r="C152" s="6">
        <v>12.962960000000001</v>
      </c>
      <c r="D152" s="6">
        <v>15.593220000000001</v>
      </c>
      <c r="E152" s="6">
        <v>70.989760000000004</v>
      </c>
      <c r="F152" s="28">
        <v>221</v>
      </c>
      <c r="G152" s="6">
        <v>90.497739999999993</v>
      </c>
      <c r="H152" s="6">
        <v>80.090500000000006</v>
      </c>
      <c r="I152" s="47">
        <v>227</v>
      </c>
      <c r="J152" s="6">
        <v>42.327489999999997</v>
      </c>
      <c r="K152" s="6">
        <v>193</v>
      </c>
      <c r="L152" s="6">
        <v>67.875649999999993</v>
      </c>
    </row>
    <row r="153" spans="1:12" ht="12.95" customHeight="1" x14ac:dyDescent="0.2">
      <c r="A153" s="14" t="s">
        <v>150</v>
      </c>
      <c r="B153" s="28">
        <v>134</v>
      </c>
      <c r="C153" s="6">
        <v>3.8461539999999999</v>
      </c>
      <c r="D153" s="6">
        <v>27.2</v>
      </c>
      <c r="E153" s="6">
        <v>61.788620000000002</v>
      </c>
      <c r="F153" s="28">
        <v>95</v>
      </c>
      <c r="G153" s="6">
        <v>95.789469999999994</v>
      </c>
      <c r="H153" s="6">
        <v>77.894739999999999</v>
      </c>
      <c r="I153" s="47">
        <v>80</v>
      </c>
      <c r="J153" s="6">
        <v>81.792079999999999</v>
      </c>
      <c r="K153" s="6">
        <v>91</v>
      </c>
      <c r="L153" s="6">
        <v>57.142859999999999</v>
      </c>
    </row>
    <row r="154" spans="1:12" ht="12.95" customHeight="1" x14ac:dyDescent="0.2">
      <c r="A154" s="14" t="s">
        <v>151</v>
      </c>
      <c r="B154" s="28">
        <v>110</v>
      </c>
      <c r="C154" s="6">
        <v>19.540230000000001</v>
      </c>
      <c r="D154" s="6">
        <v>20.430109999999999</v>
      </c>
      <c r="E154" s="6">
        <v>76.635509999999996</v>
      </c>
      <c r="F154" s="28">
        <v>89</v>
      </c>
      <c r="G154" s="6">
        <v>95.505619999999993</v>
      </c>
      <c r="H154" s="6">
        <v>78.651690000000002</v>
      </c>
      <c r="I154" s="47">
        <v>70</v>
      </c>
      <c r="J154" s="6">
        <v>50.504649999999998</v>
      </c>
      <c r="K154" s="6">
        <v>88</v>
      </c>
      <c r="L154" s="6">
        <v>69.318179999999998</v>
      </c>
    </row>
    <row r="155" spans="1:12" ht="12.95" customHeight="1" x14ac:dyDescent="0.2">
      <c r="A155" s="13" t="s">
        <v>27</v>
      </c>
      <c r="B155" s="46">
        <v>894</v>
      </c>
      <c r="C155" s="45">
        <v>7.124682</v>
      </c>
      <c r="D155" s="45">
        <v>11.4094</v>
      </c>
      <c r="E155" s="45">
        <v>69.472499999999997</v>
      </c>
      <c r="F155" s="46">
        <v>641</v>
      </c>
      <c r="G155" s="45">
        <v>96.567859999999996</v>
      </c>
      <c r="H155" s="45">
        <v>87.675510000000003</v>
      </c>
      <c r="I155" s="49">
        <v>713</v>
      </c>
      <c r="J155" s="45">
        <v>72.497100000000003</v>
      </c>
      <c r="K155" s="36">
        <v>536</v>
      </c>
      <c r="L155" s="31">
        <v>64.552239999999998</v>
      </c>
    </row>
    <row r="156" spans="1:12" ht="12.95" customHeight="1" x14ac:dyDescent="0.2">
      <c r="A156" s="14" t="s">
        <v>152</v>
      </c>
      <c r="B156" s="28">
        <v>117</v>
      </c>
      <c r="C156" s="6">
        <v>4.3103449999999999</v>
      </c>
      <c r="D156" s="6">
        <v>10.256410000000001</v>
      </c>
      <c r="E156" s="6">
        <v>72.649569999999997</v>
      </c>
      <c r="F156" s="28">
        <v>90</v>
      </c>
      <c r="G156" s="6">
        <v>100</v>
      </c>
      <c r="H156" s="6">
        <v>90</v>
      </c>
      <c r="I156" s="47">
        <v>94</v>
      </c>
      <c r="J156" s="6">
        <v>78.846829999999997</v>
      </c>
      <c r="K156" s="6">
        <v>69</v>
      </c>
      <c r="L156" s="6">
        <v>66.666669999999996</v>
      </c>
    </row>
    <row r="157" spans="1:12" ht="12.95" customHeight="1" x14ac:dyDescent="0.2">
      <c r="A157" s="14" t="s">
        <v>153</v>
      </c>
      <c r="B157" s="28">
        <v>78</v>
      </c>
      <c r="C157" s="6">
        <v>6.493506</v>
      </c>
      <c r="D157" s="6">
        <v>12.820510000000001</v>
      </c>
      <c r="E157" s="6">
        <v>56.410260000000001</v>
      </c>
      <c r="F157" s="28">
        <v>65</v>
      </c>
      <c r="G157" s="6">
        <v>98.461539999999999</v>
      </c>
      <c r="H157" s="6">
        <v>84.615390000000005</v>
      </c>
      <c r="I157" s="47">
        <v>58</v>
      </c>
      <c r="J157" s="6">
        <v>70.99924</v>
      </c>
      <c r="K157" s="6">
        <v>51</v>
      </c>
      <c r="L157" s="6">
        <v>64.705889999999997</v>
      </c>
    </row>
    <row r="158" spans="1:12" ht="12.95" customHeight="1" x14ac:dyDescent="0.2">
      <c r="A158" s="14" t="s">
        <v>154</v>
      </c>
      <c r="B158" s="28">
        <v>127</v>
      </c>
      <c r="C158" s="6">
        <v>6.5040649999999998</v>
      </c>
      <c r="D158" s="6">
        <v>9.4488190000000003</v>
      </c>
      <c r="E158" s="6">
        <v>64.516130000000004</v>
      </c>
      <c r="F158" s="28">
        <v>92</v>
      </c>
      <c r="G158" s="6">
        <v>98.913039999999995</v>
      </c>
      <c r="H158" s="6">
        <v>77.173910000000006</v>
      </c>
      <c r="I158" s="47">
        <v>99</v>
      </c>
      <c r="J158" s="6">
        <v>64.95196</v>
      </c>
      <c r="K158" s="6">
        <v>64</v>
      </c>
      <c r="L158" s="6">
        <v>57.8125</v>
      </c>
    </row>
    <row r="159" spans="1:12" ht="12.95" customHeight="1" x14ac:dyDescent="0.2">
      <c r="A159" s="14" t="s">
        <v>155</v>
      </c>
      <c r="B159" s="28">
        <v>115</v>
      </c>
      <c r="C159" s="6">
        <v>2.6548669999999999</v>
      </c>
      <c r="D159" s="6">
        <v>10.43478</v>
      </c>
      <c r="E159" s="6">
        <v>86.956519999999998</v>
      </c>
      <c r="F159" s="28">
        <v>85</v>
      </c>
      <c r="G159" s="6">
        <v>97.647059999999996</v>
      </c>
      <c r="H159" s="6">
        <v>94.117649999999998</v>
      </c>
      <c r="I159" s="47">
        <v>90</v>
      </c>
      <c r="J159" s="6">
        <v>69.802160000000001</v>
      </c>
      <c r="K159" s="6">
        <v>83</v>
      </c>
      <c r="L159" s="6">
        <v>68.674700000000001</v>
      </c>
    </row>
    <row r="160" spans="1:12" ht="12.95" customHeight="1" x14ac:dyDescent="0.2">
      <c r="A160" s="14" t="s">
        <v>156</v>
      </c>
      <c r="B160" s="28">
        <v>103</v>
      </c>
      <c r="C160" s="6">
        <v>9.375</v>
      </c>
      <c r="D160" s="6">
        <v>3.8834949999999999</v>
      </c>
      <c r="E160" s="6">
        <v>79.611660000000001</v>
      </c>
      <c r="F160" s="28">
        <v>85</v>
      </c>
      <c r="G160" s="6">
        <v>100</v>
      </c>
      <c r="H160" s="6">
        <v>92.941180000000003</v>
      </c>
      <c r="I160" s="47">
        <v>88</v>
      </c>
      <c r="J160" s="6">
        <v>64.538830000000004</v>
      </c>
      <c r="K160" s="6">
        <v>74</v>
      </c>
      <c r="L160" s="6">
        <v>63.513509999999997</v>
      </c>
    </row>
    <row r="161" spans="1:12" ht="12.95" customHeight="1" x14ac:dyDescent="0.2">
      <c r="A161" s="14" t="s">
        <v>157</v>
      </c>
      <c r="B161" s="28">
        <v>212</v>
      </c>
      <c r="C161" s="6">
        <v>8.9743600000000008</v>
      </c>
      <c r="D161" s="6">
        <v>11.792450000000001</v>
      </c>
      <c r="E161" s="6">
        <v>70.754710000000003</v>
      </c>
      <c r="F161" s="28">
        <v>135</v>
      </c>
      <c r="G161" s="6">
        <v>92.592590000000001</v>
      </c>
      <c r="H161" s="6">
        <v>90.370369999999994</v>
      </c>
      <c r="I161" s="47">
        <v>175</v>
      </c>
      <c r="J161" s="6">
        <v>71.478740000000002</v>
      </c>
      <c r="K161" s="6">
        <v>115</v>
      </c>
      <c r="L161" s="6">
        <v>66.086950000000002</v>
      </c>
    </row>
    <row r="162" spans="1:12" ht="12.95" customHeight="1" x14ac:dyDescent="0.2">
      <c r="A162" s="14" t="s">
        <v>158</v>
      </c>
      <c r="B162" s="28">
        <v>33</v>
      </c>
      <c r="C162" s="6">
        <v>6.0606059999999999</v>
      </c>
      <c r="D162" s="6">
        <v>42.424239999999998</v>
      </c>
      <c r="E162" s="6">
        <v>57.575760000000002</v>
      </c>
      <c r="F162" s="28">
        <v>23</v>
      </c>
      <c r="G162" s="6">
        <v>100</v>
      </c>
      <c r="H162" s="6">
        <v>95.652180000000001</v>
      </c>
      <c r="I162" s="47">
        <v>16</v>
      </c>
      <c r="J162" s="6">
        <v>62.267949999999999</v>
      </c>
      <c r="K162" s="6">
        <v>39</v>
      </c>
      <c r="L162" s="6">
        <v>51.282049999999998</v>
      </c>
    </row>
    <row r="163" spans="1:12" ht="12.95" customHeight="1" x14ac:dyDescent="0.2">
      <c r="A163" s="14" t="s">
        <v>159</v>
      </c>
      <c r="B163" s="28">
        <v>66</v>
      </c>
      <c r="C163" s="6">
        <v>13.793100000000001</v>
      </c>
      <c r="D163" s="6">
        <v>15.15152</v>
      </c>
      <c r="E163" s="6">
        <v>65.151510000000002</v>
      </c>
      <c r="F163" s="28">
        <v>48</v>
      </c>
      <c r="G163" s="6">
        <v>83.333330000000004</v>
      </c>
      <c r="H163" s="6">
        <v>70.833330000000004</v>
      </c>
      <c r="I163" s="47">
        <v>55</v>
      </c>
      <c r="J163" s="6">
        <v>84.381709999999998</v>
      </c>
      <c r="K163" s="6">
        <v>30</v>
      </c>
      <c r="L163" s="6">
        <v>70</v>
      </c>
    </row>
    <row r="164" spans="1:12" ht="12.95" customHeight="1" x14ac:dyDescent="0.2">
      <c r="A164" s="14" t="s">
        <v>160</v>
      </c>
      <c r="B164" s="28">
        <v>43</v>
      </c>
      <c r="C164" s="6">
        <v>13.95349</v>
      </c>
      <c r="D164" s="6">
        <v>6.9767450000000002</v>
      </c>
      <c r="E164" s="6">
        <v>37.209299999999999</v>
      </c>
      <c r="F164" s="28">
        <v>18</v>
      </c>
      <c r="G164" s="6">
        <v>100</v>
      </c>
      <c r="H164" s="6">
        <v>100</v>
      </c>
      <c r="I164" s="47">
        <v>37</v>
      </c>
      <c r="J164" s="6">
        <v>92.605800000000002</v>
      </c>
      <c r="K164" s="6">
        <v>11</v>
      </c>
      <c r="L164" s="6">
        <v>81.818179999999998</v>
      </c>
    </row>
    <row r="165" spans="1:12" ht="12.95" customHeight="1" x14ac:dyDescent="0.2">
      <c r="A165" s="13" t="s">
        <v>28</v>
      </c>
      <c r="B165" s="46">
        <v>461</v>
      </c>
      <c r="C165" s="45">
        <v>6.7599070000000001</v>
      </c>
      <c r="D165" s="45">
        <v>11.49675</v>
      </c>
      <c r="E165" s="45">
        <v>63.043480000000002</v>
      </c>
      <c r="F165" s="46">
        <v>316</v>
      </c>
      <c r="G165" s="45">
        <v>99.050640000000001</v>
      </c>
      <c r="H165" s="45">
        <v>93.987340000000003</v>
      </c>
      <c r="I165" s="49">
        <v>334</v>
      </c>
      <c r="J165" s="45">
        <v>62.012709999999998</v>
      </c>
      <c r="K165" s="36">
        <v>303</v>
      </c>
      <c r="L165" s="31">
        <v>73.267330000000001</v>
      </c>
    </row>
    <row r="166" spans="1:12" ht="12.95" customHeight="1" x14ac:dyDescent="0.2">
      <c r="A166" s="14" t="s">
        <v>161</v>
      </c>
      <c r="B166" s="28">
        <v>147</v>
      </c>
      <c r="C166" s="6">
        <v>2.2727270000000002</v>
      </c>
      <c r="D166" s="6">
        <v>7.4829929999999996</v>
      </c>
      <c r="E166" s="6">
        <v>47.945210000000003</v>
      </c>
      <c r="F166" s="28">
        <v>86</v>
      </c>
      <c r="G166" s="6">
        <v>98.837209999999999</v>
      </c>
      <c r="H166" s="6">
        <v>94.186040000000006</v>
      </c>
      <c r="I166" s="47">
        <v>96</v>
      </c>
      <c r="J166" s="6">
        <v>76.140410000000003</v>
      </c>
      <c r="K166" s="6">
        <v>70</v>
      </c>
      <c r="L166" s="6">
        <v>74.285709999999995</v>
      </c>
    </row>
    <row r="167" spans="1:12" ht="12.95" customHeight="1" x14ac:dyDescent="0.2">
      <c r="A167" s="14" t="s">
        <v>162</v>
      </c>
      <c r="B167" s="28">
        <v>80</v>
      </c>
      <c r="C167" s="6">
        <v>11.3924</v>
      </c>
      <c r="D167" s="6">
        <v>21.25</v>
      </c>
      <c r="E167" s="6">
        <v>75</v>
      </c>
      <c r="F167" s="28">
        <v>54</v>
      </c>
      <c r="G167" s="6">
        <v>98.148150000000001</v>
      </c>
      <c r="H167" s="6">
        <v>92.592590000000001</v>
      </c>
      <c r="I167" s="47">
        <v>54</v>
      </c>
      <c r="J167" s="6">
        <v>60.537770000000002</v>
      </c>
      <c r="K167" s="6">
        <v>54</v>
      </c>
      <c r="L167" s="6">
        <v>70.370369999999994</v>
      </c>
    </row>
    <row r="168" spans="1:12" ht="12.95" customHeight="1" x14ac:dyDescent="0.2">
      <c r="A168" s="14" t="s">
        <v>163</v>
      </c>
      <c r="B168" s="28">
        <v>91</v>
      </c>
      <c r="C168" s="6">
        <v>7.894736</v>
      </c>
      <c r="D168" s="6">
        <v>1.0989009999999999</v>
      </c>
      <c r="E168" s="6">
        <v>69.230770000000007</v>
      </c>
      <c r="F168" s="28">
        <v>65</v>
      </c>
      <c r="G168" s="6">
        <v>100</v>
      </c>
      <c r="H168" s="6">
        <v>96.923079999999999</v>
      </c>
      <c r="I168" s="28">
        <v>82</v>
      </c>
      <c r="J168" s="6">
        <v>53.969990000000003</v>
      </c>
      <c r="K168" s="6">
        <v>59</v>
      </c>
      <c r="L168" s="6">
        <v>59.322040000000001</v>
      </c>
    </row>
    <row r="169" spans="1:12" ht="12.95" customHeight="1" x14ac:dyDescent="0.2">
      <c r="A169" s="14" t="s">
        <v>164</v>
      </c>
      <c r="B169" s="28">
        <v>143</v>
      </c>
      <c r="C169" s="6">
        <v>7.7464789999999999</v>
      </c>
      <c r="D169" s="6">
        <v>16.78322</v>
      </c>
      <c r="E169" s="6">
        <v>67.832170000000005</v>
      </c>
      <c r="F169" s="28">
        <v>111</v>
      </c>
      <c r="G169" s="6">
        <v>99.099100000000007</v>
      </c>
      <c r="H169" s="6">
        <v>92.792789999999997</v>
      </c>
      <c r="I169" s="28">
        <v>102</v>
      </c>
      <c r="J169" s="6">
        <v>55.561669999999999</v>
      </c>
      <c r="K169" s="6">
        <v>120</v>
      </c>
      <c r="L169" s="6">
        <v>80.833340000000007</v>
      </c>
    </row>
    <row r="170" spans="1:12" ht="12.95" customHeight="1" x14ac:dyDescent="0.2">
      <c r="A170" s="13" t="s">
        <v>29</v>
      </c>
      <c r="B170" s="46">
        <v>587</v>
      </c>
      <c r="C170" s="45">
        <v>6.640625</v>
      </c>
      <c r="D170" s="45">
        <v>19.761500000000002</v>
      </c>
      <c r="E170" s="45">
        <v>70.890410000000003</v>
      </c>
      <c r="F170" s="46">
        <v>431</v>
      </c>
      <c r="G170" s="45">
        <v>90.255219999999994</v>
      </c>
      <c r="H170" s="45">
        <v>77.262180000000001</v>
      </c>
      <c r="I170" s="46">
        <v>341</v>
      </c>
      <c r="J170" s="45">
        <v>70.451779999999999</v>
      </c>
      <c r="K170" s="36">
        <v>417</v>
      </c>
      <c r="L170" s="31">
        <v>67.386089999999996</v>
      </c>
    </row>
    <row r="171" spans="1:12" ht="12.95" customHeight="1" x14ac:dyDescent="0.2">
      <c r="A171" s="14" t="s">
        <v>165</v>
      </c>
      <c r="B171" s="28">
        <v>169</v>
      </c>
      <c r="C171" s="6">
        <v>6.5868270000000004</v>
      </c>
      <c r="D171" s="6">
        <v>16.568049999999999</v>
      </c>
      <c r="E171" s="6">
        <v>53.892209999999999</v>
      </c>
      <c r="F171" s="28">
        <v>125</v>
      </c>
      <c r="G171" s="6">
        <v>100</v>
      </c>
      <c r="H171" s="6">
        <v>88</v>
      </c>
      <c r="I171" s="28">
        <v>128</v>
      </c>
      <c r="J171" s="6">
        <v>68.40258</v>
      </c>
      <c r="K171" s="6">
        <v>114</v>
      </c>
      <c r="L171" s="6">
        <v>70.175439999999995</v>
      </c>
    </row>
    <row r="172" spans="1:12" ht="12.95" customHeight="1" x14ac:dyDescent="0.2">
      <c r="A172" s="14" t="s">
        <v>166</v>
      </c>
      <c r="B172" s="28">
        <v>49</v>
      </c>
      <c r="C172" s="6" t="s">
        <v>235</v>
      </c>
      <c r="D172" s="6">
        <v>18.367349999999998</v>
      </c>
      <c r="E172" s="6">
        <v>95.833330000000004</v>
      </c>
      <c r="F172" s="28">
        <v>36</v>
      </c>
      <c r="G172" s="6">
        <v>0</v>
      </c>
      <c r="H172" s="6">
        <v>0</v>
      </c>
      <c r="I172" s="48" t="s">
        <v>232</v>
      </c>
      <c r="J172" s="48" t="s">
        <v>232</v>
      </c>
      <c r="K172" s="6">
        <v>55</v>
      </c>
      <c r="L172" s="6">
        <v>61.818179999999998</v>
      </c>
    </row>
    <row r="173" spans="1:12" ht="12.95" customHeight="1" x14ac:dyDescent="0.2">
      <c r="A173" s="14" t="s">
        <v>167</v>
      </c>
      <c r="B173" s="28">
        <v>43</v>
      </c>
      <c r="C173" s="6">
        <v>5</v>
      </c>
      <c r="D173" s="6">
        <v>13.95349</v>
      </c>
      <c r="E173" s="6">
        <v>81.395349999999993</v>
      </c>
      <c r="F173" s="28">
        <v>32</v>
      </c>
      <c r="G173" s="6">
        <v>93.75</v>
      </c>
      <c r="H173" s="6">
        <v>90.625</v>
      </c>
      <c r="I173" s="28">
        <v>29</v>
      </c>
      <c r="J173" s="6">
        <v>48.283160000000002</v>
      </c>
      <c r="K173" s="6">
        <v>48</v>
      </c>
      <c r="L173" s="6">
        <v>68.75</v>
      </c>
    </row>
    <row r="174" spans="1:12" ht="12.95" customHeight="1" x14ac:dyDescent="0.2">
      <c r="A174" s="14" t="s">
        <v>168</v>
      </c>
      <c r="B174" s="28">
        <v>38</v>
      </c>
      <c r="C174" s="6">
        <v>2.6315789999999999</v>
      </c>
      <c r="D174" s="6">
        <v>100</v>
      </c>
      <c r="E174" s="6">
        <v>76.315790000000007</v>
      </c>
      <c r="F174" s="28">
        <v>22</v>
      </c>
      <c r="G174" s="6">
        <v>100</v>
      </c>
      <c r="H174" s="6">
        <v>0</v>
      </c>
      <c r="I174" s="28" t="s">
        <v>31</v>
      </c>
      <c r="J174" s="6" t="s">
        <v>222</v>
      </c>
      <c r="K174" s="6">
        <v>31</v>
      </c>
      <c r="L174" s="6">
        <v>74.193550000000002</v>
      </c>
    </row>
    <row r="175" spans="1:12" ht="12.95" customHeight="1" x14ac:dyDescent="0.2">
      <c r="A175" s="14" t="s">
        <v>169</v>
      </c>
      <c r="B175" s="28">
        <v>147</v>
      </c>
      <c r="C175" s="6">
        <v>10.27397</v>
      </c>
      <c r="D175" s="6">
        <v>12.92517</v>
      </c>
      <c r="E175" s="6">
        <v>68.027209999999997</v>
      </c>
      <c r="F175" s="28">
        <v>113</v>
      </c>
      <c r="G175" s="6">
        <v>98.230090000000004</v>
      </c>
      <c r="H175" s="6">
        <v>87.610619999999997</v>
      </c>
      <c r="I175" s="28">
        <v>104</v>
      </c>
      <c r="J175" s="6">
        <v>73.464320000000001</v>
      </c>
      <c r="K175" s="6">
        <v>86</v>
      </c>
      <c r="L175" s="6">
        <v>54.65117</v>
      </c>
    </row>
    <row r="176" spans="1:12" ht="12.95" customHeight="1" x14ac:dyDescent="0.2">
      <c r="A176" s="16" t="s">
        <v>170</v>
      </c>
      <c r="B176" s="28">
        <v>59</v>
      </c>
      <c r="C176" s="6">
        <v>3.7037040000000001</v>
      </c>
      <c r="D176" s="6">
        <v>18.644069999999999</v>
      </c>
      <c r="E176" s="6">
        <v>86.440669999999997</v>
      </c>
      <c r="F176" s="28">
        <v>45</v>
      </c>
      <c r="G176" s="6">
        <v>97.777780000000007</v>
      </c>
      <c r="H176" s="6">
        <v>91.111109999999996</v>
      </c>
      <c r="I176" s="28" t="s">
        <v>31</v>
      </c>
      <c r="J176" s="6" t="s">
        <v>222</v>
      </c>
      <c r="K176" s="6">
        <v>26</v>
      </c>
      <c r="L176" s="6">
        <v>61.538460000000001</v>
      </c>
    </row>
    <row r="177" spans="1:12" ht="12.95" customHeight="1" x14ac:dyDescent="0.2">
      <c r="A177" s="16" t="s">
        <v>171</v>
      </c>
      <c r="B177" s="28">
        <v>82</v>
      </c>
      <c r="C177" s="6">
        <v>4.4776119999999997</v>
      </c>
      <c r="D177" s="6">
        <v>6.0975609999999998</v>
      </c>
      <c r="E177" s="6">
        <v>76.829269999999994</v>
      </c>
      <c r="F177" s="28">
        <v>58</v>
      </c>
      <c r="G177" s="6">
        <v>98.275859999999994</v>
      </c>
      <c r="H177" s="6">
        <v>93.103449999999995</v>
      </c>
      <c r="I177" s="28">
        <v>73</v>
      </c>
      <c r="J177" s="6">
        <v>81.312759999999997</v>
      </c>
      <c r="K177" s="6">
        <v>57</v>
      </c>
      <c r="L177" s="6">
        <v>84.210530000000006</v>
      </c>
    </row>
  </sheetData>
  <autoFilter ref="A1:L177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" x14ac:dyDescent="0.2"/>
  <cols>
    <col min="1" max="1" width="70.5703125" style="17" customWidth="1"/>
    <col min="2" max="2" width="12.7109375" style="40" customWidth="1"/>
    <col min="3" max="3" width="12.7109375" style="25" customWidth="1"/>
    <col min="4" max="4" width="12.7109375" style="26" customWidth="1"/>
    <col min="5" max="5" width="12.7109375" style="40" customWidth="1"/>
    <col min="6" max="6" width="12.7109375" style="25" customWidth="1"/>
    <col min="7" max="7" width="12.7109375" style="26" customWidth="1"/>
    <col min="8" max="8" width="12.7109375" style="40" customWidth="1"/>
    <col min="9" max="9" width="12.7109375" style="25" customWidth="1"/>
    <col min="10" max="10" width="12.7109375" style="26" customWidth="1"/>
    <col min="11" max="16384" width="9.140625" style="3"/>
  </cols>
  <sheetData>
    <row r="1" spans="1:10" ht="60" x14ac:dyDescent="0.2">
      <c r="A1" s="12" t="s">
        <v>34</v>
      </c>
      <c r="B1" s="38" t="s">
        <v>188</v>
      </c>
      <c r="C1" s="22" t="s">
        <v>195</v>
      </c>
      <c r="D1" s="22" t="s">
        <v>196</v>
      </c>
      <c r="E1" s="38" t="s">
        <v>197</v>
      </c>
      <c r="F1" s="22" t="s">
        <v>198</v>
      </c>
      <c r="G1" s="22" t="s">
        <v>199</v>
      </c>
      <c r="H1" s="38" t="s">
        <v>200</v>
      </c>
      <c r="I1" s="22" t="s">
        <v>201</v>
      </c>
      <c r="J1" s="22" t="s">
        <v>202</v>
      </c>
    </row>
    <row r="2" spans="1:10" ht="12.95" customHeight="1" x14ac:dyDescent="0.2">
      <c r="A2" s="12" t="s">
        <v>206</v>
      </c>
      <c r="B2" s="39">
        <v>17410</v>
      </c>
      <c r="C2" s="37">
        <v>2.9982799999999998</v>
      </c>
      <c r="D2" s="37">
        <v>2.9982799999999998</v>
      </c>
      <c r="E2" s="39">
        <v>16113</v>
      </c>
      <c r="F2" s="37">
        <v>10.78609</v>
      </c>
      <c r="G2" s="37">
        <v>10.78609</v>
      </c>
      <c r="H2" s="39">
        <v>18208</v>
      </c>
      <c r="I2" s="37">
        <v>18.919540000000001</v>
      </c>
      <c r="J2" s="37">
        <v>18.919540000000001</v>
      </c>
    </row>
    <row r="3" spans="1:10" ht="12.95" customHeight="1" x14ac:dyDescent="0.2">
      <c r="A3" s="13" t="s">
        <v>0</v>
      </c>
      <c r="B3" s="46">
        <v>1160</v>
      </c>
      <c r="C3" s="56">
        <v>3.5344829999999998</v>
      </c>
      <c r="D3" s="56">
        <v>3.2295370000000001</v>
      </c>
      <c r="E3" s="46">
        <v>1114</v>
      </c>
      <c r="F3" s="56">
        <v>9.9640930000000001</v>
      </c>
      <c r="G3" s="56">
        <v>10.06157</v>
      </c>
      <c r="H3" s="46">
        <v>1147</v>
      </c>
      <c r="I3" s="56">
        <v>18.248919999999998</v>
      </c>
      <c r="J3" s="56">
        <v>18.4923</v>
      </c>
    </row>
    <row r="4" spans="1:10" ht="12.95" customHeight="1" x14ac:dyDescent="0.2">
      <c r="A4" s="14" t="s">
        <v>35</v>
      </c>
      <c r="B4" s="28">
        <v>196</v>
      </c>
      <c r="C4" s="27">
        <v>3.0612240000000002</v>
      </c>
      <c r="D4" s="27">
        <v>2.5646650000000002</v>
      </c>
      <c r="E4" s="28">
        <v>189</v>
      </c>
      <c r="F4" s="27">
        <v>13.75661</v>
      </c>
      <c r="G4" s="27">
        <v>13.48232</v>
      </c>
      <c r="H4" s="28">
        <v>152</v>
      </c>
      <c r="I4" s="27">
        <v>10.57638</v>
      </c>
      <c r="J4" s="27">
        <v>13.448880000000001</v>
      </c>
    </row>
    <row r="5" spans="1:10" ht="12.95" customHeight="1" x14ac:dyDescent="0.2">
      <c r="A5" s="14" t="s">
        <v>36</v>
      </c>
      <c r="B5" s="28">
        <v>97</v>
      </c>
      <c r="C5" s="27">
        <v>3.0927829999999998</v>
      </c>
      <c r="D5" s="27">
        <v>3.8756240000000002</v>
      </c>
      <c r="E5" s="28">
        <v>94</v>
      </c>
      <c r="F5" s="27">
        <v>8.5106380000000001</v>
      </c>
      <c r="G5" s="27">
        <v>8.8056629999999991</v>
      </c>
      <c r="H5" s="28">
        <v>105</v>
      </c>
      <c r="I5" s="27">
        <v>15.63593</v>
      </c>
      <c r="J5" s="27">
        <v>12.21228</v>
      </c>
    </row>
    <row r="6" spans="1:10" ht="12.95" customHeight="1" x14ac:dyDescent="0.2">
      <c r="A6" s="14" t="s">
        <v>37</v>
      </c>
      <c r="B6" s="28">
        <v>111</v>
      </c>
      <c r="C6" s="27">
        <v>5.4054060000000002</v>
      </c>
      <c r="D6" s="27">
        <v>5.3130249999999997</v>
      </c>
      <c r="E6" s="28">
        <v>106</v>
      </c>
      <c r="F6" s="27">
        <v>11.32076</v>
      </c>
      <c r="G6" s="27">
        <v>11.7577</v>
      </c>
      <c r="H6" s="28">
        <v>92</v>
      </c>
      <c r="I6" s="27">
        <v>17.601990000000001</v>
      </c>
      <c r="J6" s="27">
        <v>21.451740000000001</v>
      </c>
    </row>
    <row r="7" spans="1:10" ht="12.95" customHeight="1" x14ac:dyDescent="0.2">
      <c r="A7" s="14" t="s">
        <v>38</v>
      </c>
      <c r="B7" s="28">
        <v>108</v>
      </c>
      <c r="C7" s="27">
        <v>3.7037040000000001</v>
      </c>
      <c r="D7" s="27">
        <v>2.833593</v>
      </c>
      <c r="E7" s="28">
        <v>107</v>
      </c>
      <c r="F7" s="27">
        <v>13.084110000000001</v>
      </c>
      <c r="G7" s="27">
        <v>13.49409</v>
      </c>
      <c r="H7" s="28">
        <v>134</v>
      </c>
      <c r="I7" s="27">
        <v>21.196650000000002</v>
      </c>
      <c r="J7" s="27">
        <v>23.975709999999999</v>
      </c>
    </row>
    <row r="8" spans="1:10" ht="12.95" customHeight="1" x14ac:dyDescent="0.2">
      <c r="A8" s="14" t="s">
        <v>39</v>
      </c>
      <c r="B8" s="28">
        <v>147</v>
      </c>
      <c r="C8" s="27">
        <v>4.0816330000000001</v>
      </c>
      <c r="D8" s="27">
        <v>4.725943</v>
      </c>
      <c r="E8" s="28">
        <v>141</v>
      </c>
      <c r="F8" s="27">
        <v>9.9290780000000005</v>
      </c>
      <c r="G8" s="27">
        <v>10.137890000000001</v>
      </c>
      <c r="H8" s="28">
        <v>172</v>
      </c>
      <c r="I8" s="27">
        <v>15.92343</v>
      </c>
      <c r="J8" s="27">
        <v>19.434259999999998</v>
      </c>
    </row>
    <row r="9" spans="1:10" ht="12.95" customHeight="1" x14ac:dyDescent="0.2">
      <c r="A9" s="14" t="s">
        <v>40</v>
      </c>
      <c r="B9" s="28">
        <v>197</v>
      </c>
      <c r="C9" s="27">
        <v>5.0761419999999999</v>
      </c>
      <c r="D9" s="27">
        <v>4.133527</v>
      </c>
      <c r="E9" s="28">
        <v>191</v>
      </c>
      <c r="F9" s="27">
        <v>7.3298430000000003</v>
      </c>
      <c r="G9" s="27">
        <v>7.3197549999999998</v>
      </c>
      <c r="H9" s="28">
        <v>166</v>
      </c>
      <c r="I9" s="27">
        <v>22.183109999999999</v>
      </c>
      <c r="J9" s="27">
        <v>22.54317</v>
      </c>
    </row>
    <row r="10" spans="1:10" ht="12.95" customHeight="1" x14ac:dyDescent="0.2">
      <c r="A10" s="14" t="s">
        <v>32</v>
      </c>
      <c r="B10" s="28">
        <v>38</v>
      </c>
      <c r="C10" s="27">
        <v>0</v>
      </c>
      <c r="D10" s="27">
        <v>0</v>
      </c>
      <c r="E10" s="28">
        <v>37</v>
      </c>
      <c r="F10" s="27">
        <v>10.81081</v>
      </c>
      <c r="G10" s="27">
        <v>11.51033</v>
      </c>
      <c r="H10" s="28">
        <v>65</v>
      </c>
      <c r="I10" s="27">
        <v>22.103899999999999</v>
      </c>
      <c r="J10" s="27">
        <v>15.285259999999999</v>
      </c>
    </row>
    <row r="11" spans="1:10" ht="12.95" customHeight="1" x14ac:dyDescent="0.2">
      <c r="A11" s="14" t="s">
        <v>33</v>
      </c>
      <c r="B11" s="28">
        <v>101</v>
      </c>
      <c r="C11" s="27">
        <v>1.9801979999999999</v>
      </c>
      <c r="D11" s="27">
        <v>1.9432290000000001</v>
      </c>
      <c r="E11" s="28">
        <v>95</v>
      </c>
      <c r="F11" s="27">
        <v>8.4210530000000006</v>
      </c>
      <c r="G11" s="27">
        <v>9.3915410000000001</v>
      </c>
      <c r="H11" s="28">
        <v>99</v>
      </c>
      <c r="I11" s="27">
        <v>21.123000000000001</v>
      </c>
      <c r="J11" s="27">
        <v>17.93487</v>
      </c>
    </row>
    <row r="12" spans="1:10" ht="12.95" customHeight="1" x14ac:dyDescent="0.2">
      <c r="A12" s="14" t="s">
        <v>41</v>
      </c>
      <c r="B12" s="28">
        <v>165</v>
      </c>
      <c r="C12" s="27">
        <v>2.424242</v>
      </c>
      <c r="D12" s="27">
        <v>2.1193140000000001</v>
      </c>
      <c r="E12" s="28">
        <v>154</v>
      </c>
      <c r="F12" s="27">
        <v>7.1428580000000004</v>
      </c>
      <c r="G12" s="27">
        <v>6.6822100000000004</v>
      </c>
      <c r="H12" s="28">
        <v>162</v>
      </c>
      <c r="I12" s="27">
        <v>20.588480000000001</v>
      </c>
      <c r="J12" s="27">
        <v>19.622630000000001</v>
      </c>
    </row>
    <row r="13" spans="1:10" ht="12.95" customHeight="1" x14ac:dyDescent="0.2">
      <c r="A13" s="13" t="s">
        <v>1</v>
      </c>
      <c r="B13" s="46">
        <v>375</v>
      </c>
      <c r="C13" s="56">
        <v>1.6</v>
      </c>
      <c r="D13" s="56">
        <v>1.83944</v>
      </c>
      <c r="E13" s="46">
        <v>358</v>
      </c>
      <c r="F13" s="56">
        <v>9.2178769999999997</v>
      </c>
      <c r="G13" s="56">
        <v>9.0069680000000005</v>
      </c>
      <c r="H13" s="46">
        <v>483</v>
      </c>
      <c r="I13" s="56">
        <v>17.491129999999998</v>
      </c>
      <c r="J13" s="56">
        <v>20.078849999999999</v>
      </c>
    </row>
    <row r="14" spans="1:10" ht="12.95" customHeight="1" x14ac:dyDescent="0.2">
      <c r="A14" s="14" t="s">
        <v>42</v>
      </c>
      <c r="B14" s="28">
        <v>95</v>
      </c>
      <c r="C14" s="27">
        <v>4.2105259999999998</v>
      </c>
      <c r="D14" s="27">
        <v>5.6011559999999996</v>
      </c>
      <c r="E14" s="28">
        <v>87</v>
      </c>
      <c r="F14" s="27">
        <v>9.1954019999999996</v>
      </c>
      <c r="G14" s="27">
        <v>9.1998709999999999</v>
      </c>
      <c r="H14" s="28">
        <v>94</v>
      </c>
      <c r="I14" s="27">
        <v>20.605630000000001</v>
      </c>
      <c r="J14" s="27">
        <v>34.2089</v>
      </c>
    </row>
    <row r="15" spans="1:10" ht="12.95" customHeight="1" x14ac:dyDescent="0.2">
      <c r="A15" s="14" t="s">
        <v>43</v>
      </c>
      <c r="B15" s="28">
        <v>146</v>
      </c>
      <c r="C15" s="27">
        <v>1.3698630000000001</v>
      </c>
      <c r="D15" s="27">
        <v>1.37351</v>
      </c>
      <c r="E15" s="28">
        <v>141</v>
      </c>
      <c r="F15" s="27">
        <v>9.9290780000000005</v>
      </c>
      <c r="G15" s="27">
        <v>9.3525039999999997</v>
      </c>
      <c r="H15" s="28">
        <v>136</v>
      </c>
      <c r="I15" s="27">
        <v>16.341919999999998</v>
      </c>
      <c r="J15" s="27">
        <v>16.919460000000001</v>
      </c>
    </row>
    <row r="16" spans="1:10" ht="12.95" customHeight="1" x14ac:dyDescent="0.2">
      <c r="A16" s="14" t="s">
        <v>44</v>
      </c>
      <c r="B16" s="28" t="s">
        <v>31</v>
      </c>
      <c r="C16" s="27" t="s">
        <v>222</v>
      </c>
      <c r="D16" s="27" t="s">
        <v>222</v>
      </c>
      <c r="E16" s="28" t="s">
        <v>31</v>
      </c>
      <c r="F16" s="27" t="s">
        <v>222</v>
      </c>
      <c r="G16" s="27" t="s">
        <v>222</v>
      </c>
      <c r="H16" s="28">
        <v>110</v>
      </c>
      <c r="I16" s="27">
        <v>13.64146</v>
      </c>
      <c r="J16" s="27">
        <v>16.597259999999999</v>
      </c>
    </row>
    <row r="17" spans="1:10" ht="12.95" customHeight="1" x14ac:dyDescent="0.2">
      <c r="A17" s="14" t="s">
        <v>45</v>
      </c>
      <c r="B17" s="28">
        <v>133</v>
      </c>
      <c r="C17" s="27">
        <v>0</v>
      </c>
      <c r="D17" s="27">
        <v>0</v>
      </c>
      <c r="E17" s="28">
        <v>129</v>
      </c>
      <c r="F17" s="27">
        <v>7.751938</v>
      </c>
      <c r="G17" s="27">
        <v>7.7548890000000004</v>
      </c>
      <c r="H17" s="28">
        <v>143</v>
      </c>
      <c r="I17" s="27">
        <v>19.686419999999998</v>
      </c>
      <c r="J17" s="27">
        <v>19.80124</v>
      </c>
    </row>
    <row r="18" spans="1:10" ht="12.95" customHeight="1" x14ac:dyDescent="0.2">
      <c r="A18" s="13" t="s">
        <v>2</v>
      </c>
      <c r="B18" s="46">
        <v>829</v>
      </c>
      <c r="C18" s="56">
        <v>2.895054</v>
      </c>
      <c r="D18" s="56">
        <v>2.8698410000000001</v>
      </c>
      <c r="E18" s="46">
        <v>777</v>
      </c>
      <c r="F18" s="56">
        <v>10.55341</v>
      </c>
      <c r="G18" s="56">
        <v>10.54697</v>
      </c>
      <c r="H18" s="46">
        <v>856</v>
      </c>
      <c r="I18" s="56">
        <v>16.664069999999999</v>
      </c>
      <c r="J18" s="56">
        <v>16.404910000000001</v>
      </c>
    </row>
    <row r="19" spans="1:10" ht="12.95" customHeight="1" x14ac:dyDescent="0.2">
      <c r="A19" s="14" t="s">
        <v>46</v>
      </c>
      <c r="B19" s="28">
        <v>83</v>
      </c>
      <c r="C19" s="27">
        <v>1.2048190000000001</v>
      </c>
      <c r="D19" s="27">
        <v>1.1780600000000001</v>
      </c>
      <c r="E19" s="28">
        <v>79</v>
      </c>
      <c r="F19" s="27">
        <v>7.5949359999999997</v>
      </c>
      <c r="G19" s="27">
        <v>7.5462179999999996</v>
      </c>
      <c r="H19" s="28">
        <v>119</v>
      </c>
      <c r="I19" s="27">
        <v>21.76586</v>
      </c>
      <c r="J19" s="27">
        <v>17.860779999999998</v>
      </c>
    </row>
    <row r="20" spans="1:10" ht="12.95" customHeight="1" x14ac:dyDescent="0.2">
      <c r="A20" s="14" t="s">
        <v>207</v>
      </c>
      <c r="B20" s="28">
        <v>203</v>
      </c>
      <c r="C20" s="27">
        <v>3.4482759999999999</v>
      </c>
      <c r="D20" s="27">
        <v>2.978653</v>
      </c>
      <c r="E20" s="28">
        <v>193</v>
      </c>
      <c r="F20" s="27">
        <v>15.544040000000001</v>
      </c>
      <c r="G20" s="27">
        <v>15.55369</v>
      </c>
      <c r="H20" s="28">
        <v>198</v>
      </c>
      <c r="I20" s="27">
        <v>20.486460000000001</v>
      </c>
      <c r="J20" s="27">
        <v>19.683479999999999</v>
      </c>
    </row>
    <row r="21" spans="1:10" ht="12.95" customHeight="1" x14ac:dyDescent="0.2">
      <c r="A21" s="14" t="s">
        <v>47</v>
      </c>
      <c r="B21" s="28">
        <v>183</v>
      </c>
      <c r="C21" s="27">
        <v>2.1857920000000002</v>
      </c>
      <c r="D21" s="27">
        <v>2.6809470000000002</v>
      </c>
      <c r="E21" s="28">
        <v>177</v>
      </c>
      <c r="F21" s="27">
        <v>6.2146889999999999</v>
      </c>
      <c r="G21" s="27">
        <v>6.3381420000000004</v>
      </c>
      <c r="H21" s="28">
        <v>173</v>
      </c>
      <c r="I21" s="27">
        <v>13.67506</v>
      </c>
      <c r="J21" s="27">
        <v>14.0748</v>
      </c>
    </row>
    <row r="22" spans="1:10" ht="12.95" customHeight="1" x14ac:dyDescent="0.2">
      <c r="A22" s="14" t="s">
        <v>48</v>
      </c>
      <c r="B22" s="28">
        <v>65</v>
      </c>
      <c r="C22" s="27">
        <v>0</v>
      </c>
      <c r="D22" s="27">
        <v>0</v>
      </c>
      <c r="E22" s="28">
        <v>59</v>
      </c>
      <c r="F22" s="27">
        <v>5.0847449999999998</v>
      </c>
      <c r="G22" s="27">
        <v>4.9355900000000004</v>
      </c>
      <c r="H22" s="28">
        <v>67</v>
      </c>
      <c r="I22" s="27">
        <v>9.3958010000000005</v>
      </c>
      <c r="J22" s="27">
        <v>10.626060000000001</v>
      </c>
    </row>
    <row r="23" spans="1:10" ht="12.95" customHeight="1" x14ac:dyDescent="0.2">
      <c r="A23" s="14" t="s">
        <v>49</v>
      </c>
      <c r="B23" s="28">
        <v>84</v>
      </c>
      <c r="C23" s="27">
        <v>2.3809520000000002</v>
      </c>
      <c r="D23" s="27">
        <v>1.8212360000000001</v>
      </c>
      <c r="E23" s="28">
        <v>81</v>
      </c>
      <c r="F23" s="27">
        <v>11.11111</v>
      </c>
      <c r="G23" s="27">
        <v>10.69882</v>
      </c>
      <c r="H23" s="28">
        <v>101</v>
      </c>
      <c r="I23" s="27">
        <v>15.76868</v>
      </c>
      <c r="J23" s="27">
        <v>16.230709999999998</v>
      </c>
    </row>
    <row r="24" spans="1:10" ht="12.95" customHeight="1" x14ac:dyDescent="0.2">
      <c r="A24" s="14" t="s">
        <v>50</v>
      </c>
      <c r="B24" s="28">
        <v>63</v>
      </c>
      <c r="C24" s="27">
        <v>9.523809</v>
      </c>
      <c r="D24" s="27">
        <v>6.1517390000000001</v>
      </c>
      <c r="E24" s="28">
        <v>62</v>
      </c>
      <c r="F24" s="27">
        <v>6.4516119999999999</v>
      </c>
      <c r="G24" s="27">
        <v>6.4028919999999996</v>
      </c>
      <c r="H24" s="28">
        <v>57</v>
      </c>
      <c r="I24" s="27">
        <v>5.3665890000000003</v>
      </c>
      <c r="J24" s="27">
        <v>4.9057320000000004</v>
      </c>
    </row>
    <row r="25" spans="1:10" ht="12.95" customHeight="1" x14ac:dyDescent="0.2">
      <c r="A25" s="14" t="s">
        <v>51</v>
      </c>
      <c r="B25" s="28">
        <v>57</v>
      </c>
      <c r="C25" s="27">
        <v>0</v>
      </c>
      <c r="D25" s="27">
        <v>0</v>
      </c>
      <c r="E25" s="28">
        <v>41</v>
      </c>
      <c r="F25" s="27">
        <v>12.195119999999999</v>
      </c>
      <c r="G25" s="27">
        <v>10.952529999999999</v>
      </c>
      <c r="H25" s="28">
        <v>67</v>
      </c>
      <c r="I25" s="27">
        <v>22.18703</v>
      </c>
      <c r="J25" s="27">
        <v>21.795570000000001</v>
      </c>
    </row>
    <row r="26" spans="1:10" ht="12.95" customHeight="1" x14ac:dyDescent="0.2">
      <c r="A26" s="14" t="s">
        <v>52</v>
      </c>
      <c r="B26" s="28">
        <v>91</v>
      </c>
      <c r="C26" s="27">
        <v>4.3956049999999998</v>
      </c>
      <c r="D26" s="27">
        <v>4.7687850000000003</v>
      </c>
      <c r="E26" s="28">
        <v>85</v>
      </c>
      <c r="F26" s="27">
        <v>16.470590000000001</v>
      </c>
      <c r="G26" s="27">
        <v>17.800419999999999</v>
      </c>
      <c r="H26" s="28">
        <v>74</v>
      </c>
      <c r="I26" s="27">
        <v>17.914660000000001</v>
      </c>
      <c r="J26" s="27">
        <v>20.940909999999999</v>
      </c>
    </row>
    <row r="27" spans="1:10" ht="12.95" customHeight="1" x14ac:dyDescent="0.2">
      <c r="A27" s="13" t="s">
        <v>3</v>
      </c>
      <c r="B27" s="46">
        <v>772</v>
      </c>
      <c r="C27" s="56">
        <v>2.9792749999999999</v>
      </c>
      <c r="D27" s="56">
        <v>3.2918449999999999</v>
      </c>
      <c r="E27" s="46">
        <v>737</v>
      </c>
      <c r="F27" s="56">
        <v>9.2265940000000004</v>
      </c>
      <c r="G27" s="56">
        <v>9.2006639999999997</v>
      </c>
      <c r="H27" s="46">
        <v>820</v>
      </c>
      <c r="I27" s="56">
        <v>18.06025</v>
      </c>
      <c r="J27" s="56">
        <v>19.53293</v>
      </c>
    </row>
    <row r="28" spans="1:10" ht="12.95" customHeight="1" x14ac:dyDescent="0.2">
      <c r="A28" s="14" t="s">
        <v>53</v>
      </c>
      <c r="B28" s="28">
        <v>63</v>
      </c>
      <c r="C28" s="27">
        <v>1.587302</v>
      </c>
      <c r="D28" s="27">
        <v>2.0266060000000001</v>
      </c>
      <c r="E28" s="28">
        <v>62</v>
      </c>
      <c r="F28" s="27">
        <v>12.903219999999999</v>
      </c>
      <c r="G28" s="27">
        <v>13.50267</v>
      </c>
      <c r="H28" s="28">
        <v>97</v>
      </c>
      <c r="I28" s="27">
        <v>18.517399999999999</v>
      </c>
      <c r="J28" s="27">
        <v>28.009329999999999</v>
      </c>
    </row>
    <row r="29" spans="1:10" ht="12.95" customHeight="1" x14ac:dyDescent="0.2">
      <c r="A29" s="14" t="s">
        <v>54</v>
      </c>
      <c r="B29" s="28">
        <v>95</v>
      </c>
      <c r="C29" s="27">
        <v>4.2105259999999998</v>
      </c>
      <c r="D29" s="27">
        <v>5.1404040000000002</v>
      </c>
      <c r="E29" s="28">
        <v>88</v>
      </c>
      <c r="F29" s="27">
        <v>12.5</v>
      </c>
      <c r="G29" s="27">
        <v>12.191660000000001</v>
      </c>
      <c r="H29" s="28">
        <v>93</v>
      </c>
      <c r="I29" s="27">
        <v>22.833379999999998</v>
      </c>
      <c r="J29" s="27">
        <v>21.068899999999999</v>
      </c>
    </row>
    <row r="30" spans="1:10" ht="12.95" customHeight="1" x14ac:dyDescent="0.2">
      <c r="A30" s="14" t="s">
        <v>55</v>
      </c>
      <c r="B30" s="28">
        <v>122</v>
      </c>
      <c r="C30" s="27">
        <v>0.81967210000000001</v>
      </c>
      <c r="D30" s="27">
        <v>1.3416300000000001</v>
      </c>
      <c r="E30" s="28">
        <v>121</v>
      </c>
      <c r="F30" s="27">
        <v>4.9586779999999999</v>
      </c>
      <c r="G30" s="27">
        <v>4.9651339999999999</v>
      </c>
      <c r="H30" s="28">
        <v>135</v>
      </c>
      <c r="I30" s="27">
        <v>15.96434</v>
      </c>
      <c r="J30" s="27">
        <v>17.526430000000001</v>
      </c>
    </row>
    <row r="31" spans="1:10" ht="12.95" customHeight="1" x14ac:dyDescent="0.2">
      <c r="A31" s="14" t="s">
        <v>56</v>
      </c>
      <c r="B31" s="28">
        <v>78</v>
      </c>
      <c r="C31" s="27">
        <v>0</v>
      </c>
      <c r="D31" s="27">
        <v>0</v>
      </c>
      <c r="E31" s="28">
        <v>75</v>
      </c>
      <c r="F31" s="27">
        <v>12</v>
      </c>
      <c r="G31" s="27">
        <v>13.09995</v>
      </c>
      <c r="H31" s="28">
        <v>95</v>
      </c>
      <c r="I31" s="27">
        <v>11.045500000000001</v>
      </c>
      <c r="J31" s="27">
        <v>10.466609999999999</v>
      </c>
    </row>
    <row r="32" spans="1:10" ht="12.95" customHeight="1" x14ac:dyDescent="0.2">
      <c r="A32" s="14" t="s">
        <v>57</v>
      </c>
      <c r="B32" s="28">
        <v>235</v>
      </c>
      <c r="C32" s="27">
        <v>5.1063830000000001</v>
      </c>
      <c r="D32" s="27">
        <v>4.567374</v>
      </c>
      <c r="E32" s="28">
        <v>213</v>
      </c>
      <c r="F32" s="27">
        <v>8.9201879999999996</v>
      </c>
      <c r="G32" s="27">
        <v>8.5642790000000009</v>
      </c>
      <c r="H32" s="28">
        <v>232</v>
      </c>
      <c r="I32" s="27">
        <v>20.87219</v>
      </c>
      <c r="J32" s="27">
        <v>19.97269</v>
      </c>
    </row>
    <row r="33" spans="1:10" ht="12.95" customHeight="1" x14ac:dyDescent="0.2">
      <c r="A33" s="14" t="s">
        <v>58</v>
      </c>
      <c r="B33" s="28">
        <v>179</v>
      </c>
      <c r="C33" s="27">
        <v>2.7932959999999998</v>
      </c>
      <c r="D33" s="27">
        <v>2.58263</v>
      </c>
      <c r="E33" s="28">
        <v>174</v>
      </c>
      <c r="F33" s="27">
        <v>8.0459779999999999</v>
      </c>
      <c r="G33" s="27">
        <v>8.1705039999999993</v>
      </c>
      <c r="H33" s="28">
        <v>168</v>
      </c>
      <c r="I33" s="27">
        <v>17.274059999999999</v>
      </c>
      <c r="J33" s="27">
        <v>22.853590000000001</v>
      </c>
    </row>
    <row r="34" spans="1:10" ht="12.95" customHeight="1" x14ac:dyDescent="0.2">
      <c r="A34" s="13" t="s">
        <v>4</v>
      </c>
      <c r="B34" s="46">
        <v>345</v>
      </c>
      <c r="C34" s="56">
        <v>4.6376809999999997</v>
      </c>
      <c r="D34" s="56">
        <v>3.4126430000000001</v>
      </c>
      <c r="E34" s="46">
        <v>327</v>
      </c>
      <c r="F34" s="56">
        <v>7.033639</v>
      </c>
      <c r="G34" s="56">
        <v>6.9399090000000001</v>
      </c>
      <c r="H34" s="46">
        <v>535</v>
      </c>
      <c r="I34" s="56">
        <v>22.76529</v>
      </c>
      <c r="J34" s="56">
        <v>24.33353</v>
      </c>
    </row>
    <row r="35" spans="1:10" ht="12.95" customHeight="1" x14ac:dyDescent="0.2">
      <c r="A35" s="14" t="s">
        <v>59</v>
      </c>
      <c r="B35" s="28">
        <v>184</v>
      </c>
      <c r="C35" s="27">
        <v>4.8913039999999999</v>
      </c>
      <c r="D35" s="55" t="s">
        <v>229</v>
      </c>
      <c r="E35" s="28">
        <v>169</v>
      </c>
      <c r="F35" s="27">
        <v>5.3254440000000001</v>
      </c>
      <c r="G35" s="55" t="s">
        <v>229</v>
      </c>
      <c r="H35" s="28">
        <v>157</v>
      </c>
      <c r="I35" s="27">
        <v>17.441030000000001</v>
      </c>
      <c r="J35" s="27">
        <v>18.784469999999999</v>
      </c>
    </row>
    <row r="36" spans="1:10" ht="12.95" customHeight="1" x14ac:dyDescent="0.2">
      <c r="A36" s="14" t="s">
        <v>60</v>
      </c>
      <c r="B36" s="28">
        <v>148</v>
      </c>
      <c r="C36" s="27">
        <v>6.0810810000000002</v>
      </c>
      <c r="D36" s="27">
        <v>4.878501</v>
      </c>
      <c r="E36" s="28">
        <v>142</v>
      </c>
      <c r="F36" s="27">
        <v>6.3380280000000004</v>
      </c>
      <c r="G36" s="27">
        <v>6.4081919999999997</v>
      </c>
      <c r="H36" s="28">
        <v>175</v>
      </c>
      <c r="I36" s="27">
        <v>26.755420000000001</v>
      </c>
      <c r="J36" s="27">
        <v>23.516439999999999</v>
      </c>
    </row>
    <row r="37" spans="1:10" ht="12.95" customHeight="1" x14ac:dyDescent="0.2">
      <c r="A37" s="14" t="s">
        <v>5</v>
      </c>
      <c r="B37" s="28">
        <v>136</v>
      </c>
      <c r="C37" s="27">
        <v>2.941176</v>
      </c>
      <c r="D37" s="27">
        <v>2.5402749999999998</v>
      </c>
      <c r="E37" s="28">
        <v>127</v>
      </c>
      <c r="F37" s="27">
        <v>7.8740160000000001</v>
      </c>
      <c r="G37" s="27">
        <v>7.5869429999999998</v>
      </c>
      <c r="H37" s="28">
        <v>135</v>
      </c>
      <c r="I37" s="27">
        <v>20.33839</v>
      </c>
      <c r="J37" s="27">
        <v>32.255769999999998</v>
      </c>
    </row>
    <row r="38" spans="1:10" ht="12.95" customHeight="1" x14ac:dyDescent="0.2">
      <c r="A38" s="14" t="s">
        <v>6</v>
      </c>
      <c r="B38" s="28">
        <v>61</v>
      </c>
      <c r="C38" s="27">
        <v>4.9180330000000003</v>
      </c>
      <c r="D38" s="27">
        <v>2.364093</v>
      </c>
      <c r="E38" s="28">
        <v>58</v>
      </c>
      <c r="F38" s="27">
        <v>6.8965519999999998</v>
      </c>
      <c r="G38" s="27">
        <v>6.753552</v>
      </c>
      <c r="H38" s="28">
        <v>68</v>
      </c>
      <c r="I38" s="27">
        <v>30.42201</v>
      </c>
      <c r="J38" s="27">
        <v>28.9693</v>
      </c>
    </row>
    <row r="39" spans="1:10" ht="12.95" customHeight="1" x14ac:dyDescent="0.2">
      <c r="A39" s="13" t="s">
        <v>7</v>
      </c>
      <c r="B39" s="46">
        <v>568</v>
      </c>
      <c r="C39" s="56">
        <v>2.288732</v>
      </c>
      <c r="D39" s="56">
        <v>2.6735869999999999</v>
      </c>
      <c r="E39" s="46">
        <v>544</v>
      </c>
      <c r="F39" s="56">
        <v>9.7426469999999998</v>
      </c>
      <c r="G39" s="56">
        <v>9.6238869999999999</v>
      </c>
      <c r="H39" s="46">
        <v>603</v>
      </c>
      <c r="I39" s="56">
        <v>20.892140000000001</v>
      </c>
      <c r="J39" s="56">
        <v>22.601019999999998</v>
      </c>
    </row>
    <row r="40" spans="1:10" ht="12.95" customHeight="1" x14ac:dyDescent="0.2">
      <c r="A40" s="14" t="s">
        <v>61</v>
      </c>
      <c r="B40" s="28">
        <v>57</v>
      </c>
      <c r="C40" s="27">
        <v>3.508772</v>
      </c>
      <c r="D40" s="27">
        <v>3.9567009999999998</v>
      </c>
      <c r="E40" s="28">
        <v>54</v>
      </c>
      <c r="F40" s="27">
        <v>14.81481</v>
      </c>
      <c r="G40" s="27">
        <v>14.325989999999999</v>
      </c>
      <c r="H40" s="28">
        <v>69</v>
      </c>
      <c r="I40" s="27">
        <v>26.577829999999999</v>
      </c>
      <c r="J40" s="27">
        <v>26.886220000000002</v>
      </c>
    </row>
    <row r="41" spans="1:10" ht="12.95" customHeight="1" x14ac:dyDescent="0.2">
      <c r="A41" s="14" t="s">
        <v>62</v>
      </c>
      <c r="B41" s="28">
        <v>94</v>
      </c>
      <c r="C41" s="27">
        <v>1.0638300000000001</v>
      </c>
      <c r="D41" s="27">
        <v>1.2944979999999999</v>
      </c>
      <c r="E41" s="28">
        <v>92</v>
      </c>
      <c r="F41" s="27">
        <v>7.6086960000000001</v>
      </c>
      <c r="G41" s="27">
        <v>7.8485560000000003</v>
      </c>
      <c r="H41" s="28">
        <v>114</v>
      </c>
      <c r="I41" s="27">
        <v>26.316299999999998</v>
      </c>
      <c r="J41" s="27">
        <v>25.49128</v>
      </c>
    </row>
    <row r="42" spans="1:10" ht="12.95" customHeight="1" x14ac:dyDescent="0.2">
      <c r="A42" s="14" t="s">
        <v>63</v>
      </c>
      <c r="B42" s="28">
        <v>148</v>
      </c>
      <c r="C42" s="27">
        <v>3.3783780000000001</v>
      </c>
      <c r="D42" s="27">
        <v>3.2036289999999998</v>
      </c>
      <c r="E42" s="28">
        <v>139</v>
      </c>
      <c r="F42" s="27">
        <v>10.07194</v>
      </c>
      <c r="G42" s="27">
        <v>9.7117789999999999</v>
      </c>
      <c r="H42" s="28">
        <v>146</v>
      </c>
      <c r="I42" s="27">
        <v>13.12158</v>
      </c>
      <c r="J42" s="27">
        <v>15.588150000000001</v>
      </c>
    </row>
    <row r="43" spans="1:10" ht="12.95" customHeight="1" x14ac:dyDescent="0.2">
      <c r="A43" s="14" t="s">
        <v>64</v>
      </c>
      <c r="B43" s="28">
        <v>176</v>
      </c>
      <c r="C43" s="27">
        <v>1.704545</v>
      </c>
      <c r="D43" s="27">
        <v>2.4956260000000001</v>
      </c>
      <c r="E43" s="28">
        <v>171</v>
      </c>
      <c r="F43" s="27">
        <v>9.9415209999999998</v>
      </c>
      <c r="G43" s="27">
        <v>9.9164139999999996</v>
      </c>
      <c r="H43" s="28">
        <v>192</v>
      </c>
      <c r="I43" s="27">
        <v>22.231919999999999</v>
      </c>
      <c r="J43" s="27">
        <v>24.563659999999999</v>
      </c>
    </row>
    <row r="44" spans="1:10" ht="12.95" customHeight="1" x14ac:dyDescent="0.2">
      <c r="A44" s="14" t="s">
        <v>65</v>
      </c>
      <c r="B44" s="28">
        <v>93</v>
      </c>
      <c r="C44" s="27">
        <v>2.1505380000000001</v>
      </c>
      <c r="D44" s="27">
        <v>2.434345</v>
      </c>
      <c r="E44" s="28">
        <v>88</v>
      </c>
      <c r="F44" s="27">
        <v>7.9545450000000004</v>
      </c>
      <c r="G44" s="27">
        <v>7.7607220000000003</v>
      </c>
      <c r="H44" s="28">
        <v>82</v>
      </c>
      <c r="I44" s="27">
        <v>20.333269999999999</v>
      </c>
      <c r="J44" s="27">
        <v>21.962119999999999</v>
      </c>
    </row>
    <row r="45" spans="1:10" ht="12.95" customHeight="1" x14ac:dyDescent="0.2">
      <c r="A45" s="13" t="s">
        <v>8</v>
      </c>
      <c r="B45" s="46">
        <v>832</v>
      </c>
      <c r="C45" s="56">
        <v>3.125</v>
      </c>
      <c r="D45" s="56">
        <v>3.4515289999999998</v>
      </c>
      <c r="E45" s="46">
        <v>790</v>
      </c>
      <c r="F45" s="56">
        <v>9.7468360000000001</v>
      </c>
      <c r="G45" s="56">
        <v>9.8628820000000008</v>
      </c>
      <c r="H45" s="46">
        <v>962</v>
      </c>
      <c r="I45" s="56">
        <v>20.274069999999998</v>
      </c>
      <c r="J45" s="56">
        <v>19.679590000000001</v>
      </c>
    </row>
    <row r="46" spans="1:10" ht="12.95" customHeight="1" x14ac:dyDescent="0.2">
      <c r="A46" s="14" t="s">
        <v>66</v>
      </c>
      <c r="B46" s="28">
        <v>143</v>
      </c>
      <c r="C46" s="27">
        <v>3.4965030000000001</v>
      </c>
      <c r="D46" s="27">
        <v>3.6731850000000001</v>
      </c>
      <c r="E46" s="28">
        <v>129</v>
      </c>
      <c r="F46" s="27">
        <v>10.85271</v>
      </c>
      <c r="G46" s="27">
        <v>11.012919999999999</v>
      </c>
      <c r="H46" s="28">
        <v>117</v>
      </c>
      <c r="I46" s="27">
        <v>19.593959999999999</v>
      </c>
      <c r="J46" s="27">
        <v>21.700330000000001</v>
      </c>
    </row>
    <row r="47" spans="1:10" ht="12.95" customHeight="1" x14ac:dyDescent="0.2">
      <c r="A47" s="14" t="s">
        <v>67</v>
      </c>
      <c r="B47" s="28">
        <v>84</v>
      </c>
      <c r="C47" s="27">
        <v>2.3809520000000002</v>
      </c>
      <c r="D47" s="27">
        <v>4.0682390000000002</v>
      </c>
      <c r="E47" s="28">
        <v>81</v>
      </c>
      <c r="F47" s="27">
        <v>17.283950000000001</v>
      </c>
      <c r="G47" s="27">
        <v>18.462050000000001</v>
      </c>
      <c r="H47" s="28">
        <v>95</v>
      </c>
      <c r="I47" s="27">
        <v>15.785450000000001</v>
      </c>
      <c r="J47" s="27">
        <v>14.09498</v>
      </c>
    </row>
    <row r="48" spans="1:10" ht="12.95" customHeight="1" x14ac:dyDescent="0.2">
      <c r="A48" s="14" t="s">
        <v>68</v>
      </c>
      <c r="B48" s="28">
        <v>73</v>
      </c>
      <c r="C48" s="27">
        <v>2.7397260000000001</v>
      </c>
      <c r="D48" s="27">
        <v>2.8995989999999998</v>
      </c>
      <c r="E48" s="28">
        <v>71</v>
      </c>
      <c r="F48" s="27">
        <v>11.267609999999999</v>
      </c>
      <c r="G48" s="27">
        <v>12.24878</v>
      </c>
      <c r="H48" s="28">
        <v>95</v>
      </c>
      <c r="I48" s="27">
        <v>24.994700000000002</v>
      </c>
      <c r="J48" s="27">
        <v>25.747920000000001</v>
      </c>
    </row>
    <row r="49" spans="1:10" ht="12.95" customHeight="1" x14ac:dyDescent="0.2">
      <c r="A49" s="14" t="s">
        <v>69</v>
      </c>
      <c r="B49" s="28">
        <v>91</v>
      </c>
      <c r="C49" s="27">
        <v>2.1978019999999998</v>
      </c>
      <c r="D49" s="27">
        <v>2.9102440000000001</v>
      </c>
      <c r="E49" s="28">
        <v>87</v>
      </c>
      <c r="F49" s="27">
        <v>5.7471269999999999</v>
      </c>
      <c r="G49" s="27">
        <v>5.9030509999999996</v>
      </c>
      <c r="H49" s="28">
        <v>87</v>
      </c>
      <c r="I49" s="27">
        <v>13.35866</v>
      </c>
      <c r="J49" s="27">
        <v>19.172920000000001</v>
      </c>
    </row>
    <row r="50" spans="1:10" ht="12.95" customHeight="1" x14ac:dyDescent="0.2">
      <c r="A50" s="14" t="s">
        <v>70</v>
      </c>
      <c r="B50" s="28">
        <v>90</v>
      </c>
      <c r="C50" s="27">
        <v>1.111111</v>
      </c>
      <c r="D50" s="27">
        <v>1.4900009999999999</v>
      </c>
      <c r="E50" s="28">
        <v>84</v>
      </c>
      <c r="F50" s="27">
        <v>7.1428580000000004</v>
      </c>
      <c r="G50" s="27">
        <v>6.8369309999999999</v>
      </c>
      <c r="H50" s="28">
        <v>131</v>
      </c>
      <c r="I50" s="27">
        <v>15.72766</v>
      </c>
      <c r="J50" s="27">
        <v>13.14728</v>
      </c>
    </row>
    <row r="51" spans="1:10" ht="12.95" customHeight="1" x14ac:dyDescent="0.2">
      <c r="A51" s="14" t="s">
        <v>71</v>
      </c>
      <c r="B51" s="28" t="s">
        <v>31</v>
      </c>
      <c r="C51" s="27" t="s">
        <v>222</v>
      </c>
      <c r="D51" s="27" t="s">
        <v>222</v>
      </c>
      <c r="E51" s="28" t="s">
        <v>31</v>
      </c>
      <c r="F51" s="27" t="s">
        <v>222</v>
      </c>
      <c r="G51" s="27" t="s">
        <v>222</v>
      </c>
      <c r="H51" s="28">
        <v>82</v>
      </c>
      <c r="I51" s="27">
        <v>18.707470000000001</v>
      </c>
      <c r="J51" s="27">
        <v>19.463950000000001</v>
      </c>
    </row>
    <row r="52" spans="1:10" ht="12.95" customHeight="1" x14ac:dyDescent="0.2">
      <c r="A52" s="14" t="s">
        <v>72</v>
      </c>
      <c r="B52" s="28">
        <v>146</v>
      </c>
      <c r="C52" s="27">
        <v>2.7397260000000001</v>
      </c>
      <c r="D52" s="27">
        <v>2.2171379999999998</v>
      </c>
      <c r="E52" s="28">
        <v>139</v>
      </c>
      <c r="F52" s="27">
        <v>10.07194</v>
      </c>
      <c r="G52" s="27">
        <v>9.9938459999999996</v>
      </c>
      <c r="H52" s="28">
        <v>125</v>
      </c>
      <c r="I52" s="27">
        <v>35.265009999999997</v>
      </c>
      <c r="J52" s="27">
        <v>28.586600000000001</v>
      </c>
    </row>
    <row r="53" spans="1:10" ht="12.95" customHeight="1" x14ac:dyDescent="0.2">
      <c r="A53" s="14" t="s">
        <v>73</v>
      </c>
      <c r="B53" s="28">
        <v>80</v>
      </c>
      <c r="C53" s="27">
        <v>6.25</v>
      </c>
      <c r="D53" s="27">
        <v>8.9524000000000008</v>
      </c>
      <c r="E53" s="28">
        <v>79</v>
      </c>
      <c r="F53" s="27">
        <v>10.126580000000001</v>
      </c>
      <c r="G53" s="27">
        <v>10.22587</v>
      </c>
      <c r="H53" s="28">
        <v>97</v>
      </c>
      <c r="I53" s="27">
        <v>19.31157</v>
      </c>
      <c r="J53" s="27">
        <v>17.522359999999999</v>
      </c>
    </row>
    <row r="54" spans="1:10" ht="12.95" customHeight="1" x14ac:dyDescent="0.2">
      <c r="A54" s="14" t="s">
        <v>74</v>
      </c>
      <c r="B54" s="28">
        <v>125</v>
      </c>
      <c r="C54" s="27">
        <v>4</v>
      </c>
      <c r="D54" s="27">
        <v>3.939155</v>
      </c>
      <c r="E54" s="28">
        <v>120</v>
      </c>
      <c r="F54" s="27">
        <v>6.6666670000000003</v>
      </c>
      <c r="G54" s="27">
        <v>6.5679030000000003</v>
      </c>
      <c r="H54" s="28">
        <v>133</v>
      </c>
      <c r="I54" s="27">
        <v>19.147449999999999</v>
      </c>
      <c r="J54" s="27">
        <v>19.182670000000002</v>
      </c>
    </row>
    <row r="55" spans="1:10" ht="12.95" customHeight="1" x14ac:dyDescent="0.2">
      <c r="A55" s="13" t="s">
        <v>9</v>
      </c>
      <c r="B55" s="46">
        <v>1206</v>
      </c>
      <c r="C55" s="56">
        <v>4.4776119999999997</v>
      </c>
      <c r="D55" s="56">
        <v>3.6555010000000001</v>
      </c>
      <c r="E55" s="46">
        <v>757</v>
      </c>
      <c r="F55" s="56">
        <v>15.191549999999999</v>
      </c>
      <c r="G55" s="56">
        <v>15.43214</v>
      </c>
      <c r="H55" s="46">
        <v>1223</v>
      </c>
      <c r="I55" s="56">
        <v>25.570360000000001</v>
      </c>
      <c r="J55" s="56">
        <v>21.508030000000002</v>
      </c>
    </row>
    <row r="56" spans="1:10" ht="12.95" customHeight="1" x14ac:dyDescent="0.2">
      <c r="A56" s="14" t="s">
        <v>75</v>
      </c>
      <c r="B56" s="28" t="s">
        <v>31</v>
      </c>
      <c r="C56" s="27" t="s">
        <v>222</v>
      </c>
      <c r="D56" s="27" t="s">
        <v>222</v>
      </c>
      <c r="E56" s="28" t="s">
        <v>31</v>
      </c>
      <c r="F56" s="27" t="s">
        <v>222</v>
      </c>
      <c r="G56" s="27" t="s">
        <v>222</v>
      </c>
      <c r="H56" s="28">
        <v>10</v>
      </c>
      <c r="I56" s="27">
        <v>48.920140000000004</v>
      </c>
      <c r="J56" s="27">
        <v>10.542909999999999</v>
      </c>
    </row>
    <row r="57" spans="1:10" ht="12.95" customHeight="1" x14ac:dyDescent="0.2">
      <c r="A57" s="14" t="s">
        <v>76</v>
      </c>
      <c r="B57" s="28">
        <v>76</v>
      </c>
      <c r="C57" s="27">
        <v>3.947368</v>
      </c>
      <c r="D57" s="27">
        <v>5.5131269999999999</v>
      </c>
      <c r="E57" s="28">
        <v>53</v>
      </c>
      <c r="F57" s="27">
        <v>5.6603779999999997</v>
      </c>
      <c r="G57" s="27">
        <v>5.977563</v>
      </c>
      <c r="H57" s="28">
        <v>125</v>
      </c>
      <c r="I57" s="27">
        <v>19.79224</v>
      </c>
      <c r="J57" s="27">
        <v>18.076440000000002</v>
      </c>
    </row>
    <row r="58" spans="1:10" ht="12.95" customHeight="1" x14ac:dyDescent="0.2">
      <c r="A58" s="14" t="s">
        <v>77</v>
      </c>
      <c r="B58" s="28">
        <v>63</v>
      </c>
      <c r="C58" s="27">
        <v>9.523809</v>
      </c>
      <c r="D58" s="27">
        <v>5.785444</v>
      </c>
      <c r="E58" s="28">
        <v>51</v>
      </c>
      <c r="F58" s="27">
        <v>11.764709999999999</v>
      </c>
      <c r="G58" s="27">
        <v>11.933</v>
      </c>
      <c r="H58" s="28">
        <v>66</v>
      </c>
      <c r="I58" s="27">
        <v>35.925049999999999</v>
      </c>
      <c r="J58" s="27">
        <v>26.15324</v>
      </c>
    </row>
    <row r="59" spans="1:10" ht="12.95" customHeight="1" x14ac:dyDescent="0.2">
      <c r="A59" s="14" t="s">
        <v>78</v>
      </c>
      <c r="B59" s="28">
        <v>78</v>
      </c>
      <c r="C59" s="27">
        <v>2.5641029999999998</v>
      </c>
      <c r="D59" s="27">
        <v>2.5136729999999998</v>
      </c>
      <c r="E59" s="28">
        <v>51</v>
      </c>
      <c r="F59" s="27">
        <v>17.64706</v>
      </c>
      <c r="G59" s="27">
        <v>16.789960000000001</v>
      </c>
      <c r="H59" s="28">
        <v>71</v>
      </c>
      <c r="I59" s="27">
        <v>20.847829999999998</v>
      </c>
      <c r="J59" s="27">
        <v>19.655429999999999</v>
      </c>
    </row>
    <row r="60" spans="1:10" ht="12.95" customHeight="1" x14ac:dyDescent="0.2">
      <c r="A60" s="14" t="s">
        <v>79</v>
      </c>
      <c r="B60" s="28">
        <v>85</v>
      </c>
      <c r="C60" s="27">
        <v>3.5294120000000002</v>
      </c>
      <c r="D60" s="27">
        <v>3.2162660000000001</v>
      </c>
      <c r="E60" s="28">
        <v>62</v>
      </c>
      <c r="F60" s="27">
        <v>11.290319999999999</v>
      </c>
      <c r="G60" s="27">
        <v>11.16583</v>
      </c>
      <c r="H60" s="28">
        <v>85</v>
      </c>
      <c r="I60" s="27">
        <v>18.017969999999998</v>
      </c>
      <c r="J60" s="27">
        <v>23.88822</v>
      </c>
    </row>
    <row r="61" spans="1:10" ht="12.95" customHeight="1" x14ac:dyDescent="0.2">
      <c r="A61" s="14" t="s">
        <v>80</v>
      </c>
      <c r="B61" s="28">
        <v>76</v>
      </c>
      <c r="C61" s="27">
        <v>1.3157890000000001</v>
      </c>
      <c r="D61" s="27">
        <v>1.0117020000000001</v>
      </c>
      <c r="E61" s="28">
        <v>63</v>
      </c>
      <c r="F61" s="27">
        <v>22.22222</v>
      </c>
      <c r="G61" s="27">
        <v>21.50074</v>
      </c>
      <c r="H61" s="28">
        <v>75</v>
      </c>
      <c r="I61" s="27">
        <v>25.810040000000001</v>
      </c>
      <c r="J61" s="27">
        <v>16.489049999999999</v>
      </c>
    </row>
    <row r="62" spans="1:10" ht="12.95" customHeight="1" x14ac:dyDescent="0.2">
      <c r="A62" s="14" t="s">
        <v>81</v>
      </c>
      <c r="B62" s="28">
        <v>209</v>
      </c>
      <c r="C62" s="27">
        <v>6.6985650000000003</v>
      </c>
      <c r="D62" s="27">
        <v>4.5161040000000003</v>
      </c>
      <c r="E62" s="28">
        <v>77</v>
      </c>
      <c r="F62" s="27">
        <v>19.480519999999999</v>
      </c>
      <c r="G62" s="27">
        <v>20.105419999999999</v>
      </c>
      <c r="H62" s="28">
        <v>150</v>
      </c>
      <c r="I62" s="27">
        <v>26.384219999999999</v>
      </c>
      <c r="J62" s="27">
        <v>23.79815</v>
      </c>
    </row>
    <row r="63" spans="1:10" ht="12.95" customHeight="1" x14ac:dyDescent="0.2">
      <c r="A63" s="14" t="s">
        <v>82</v>
      </c>
      <c r="B63" s="28">
        <v>174</v>
      </c>
      <c r="C63" s="27">
        <v>2.8735629999999999</v>
      </c>
      <c r="D63" s="27">
        <v>2.1334029999999999</v>
      </c>
      <c r="E63" s="28">
        <v>133</v>
      </c>
      <c r="F63" s="27">
        <v>21.052630000000001</v>
      </c>
      <c r="G63" s="27">
        <v>21.030940000000001</v>
      </c>
      <c r="H63" s="28">
        <v>158</v>
      </c>
      <c r="I63" s="27">
        <v>34.684780000000003</v>
      </c>
      <c r="J63" s="27">
        <v>24.914670000000001</v>
      </c>
    </row>
    <row r="64" spans="1:10" ht="12.95" customHeight="1" x14ac:dyDescent="0.2">
      <c r="A64" s="14" t="s">
        <v>83</v>
      </c>
      <c r="B64" s="28">
        <v>103</v>
      </c>
      <c r="C64" s="27">
        <v>2.9126210000000001</v>
      </c>
      <c r="D64" s="27">
        <v>3.0556670000000001</v>
      </c>
      <c r="E64" s="28">
        <v>44</v>
      </c>
      <c r="F64" s="27">
        <v>13.63636</v>
      </c>
      <c r="G64" s="27">
        <v>13.44936</v>
      </c>
      <c r="H64" s="28">
        <v>98</v>
      </c>
      <c r="I64" s="27">
        <v>20.651150000000001</v>
      </c>
      <c r="J64" s="27">
        <v>15.364710000000001</v>
      </c>
    </row>
    <row r="65" spans="1:10" ht="12.95" customHeight="1" x14ac:dyDescent="0.2">
      <c r="A65" s="14" t="s">
        <v>84</v>
      </c>
      <c r="B65" s="28">
        <v>59</v>
      </c>
      <c r="C65" s="27">
        <v>5.0847449999999998</v>
      </c>
      <c r="D65" s="27">
        <v>7.4897010000000002</v>
      </c>
      <c r="E65" s="28">
        <v>45</v>
      </c>
      <c r="F65" s="27">
        <v>6.6666670000000003</v>
      </c>
      <c r="G65" s="27">
        <v>7.357551</v>
      </c>
      <c r="H65" s="28">
        <v>71</v>
      </c>
      <c r="I65" s="27">
        <v>23.075620000000001</v>
      </c>
      <c r="J65" s="27">
        <v>32.310389999999998</v>
      </c>
    </row>
    <row r="66" spans="1:10" ht="12.95" customHeight="1" x14ac:dyDescent="0.2">
      <c r="A66" s="14" t="s">
        <v>85</v>
      </c>
      <c r="B66" s="28">
        <v>97</v>
      </c>
      <c r="C66" s="27">
        <v>9.2783499999999997</v>
      </c>
      <c r="D66" s="27">
        <v>5.759309</v>
      </c>
      <c r="E66" s="28">
        <v>66</v>
      </c>
      <c r="F66" s="27">
        <v>15.15152</v>
      </c>
      <c r="G66" s="27">
        <v>15.45107</v>
      </c>
      <c r="H66" s="28">
        <v>98</v>
      </c>
      <c r="I66" s="27">
        <v>30.524239999999999</v>
      </c>
      <c r="J66" s="27">
        <v>20.774170000000002</v>
      </c>
    </row>
    <row r="67" spans="1:10" ht="12.95" customHeight="1" x14ac:dyDescent="0.2">
      <c r="A67" s="14" t="s">
        <v>86</v>
      </c>
      <c r="B67" s="28">
        <v>89</v>
      </c>
      <c r="C67" s="27">
        <v>0</v>
      </c>
      <c r="D67" s="27">
        <v>0</v>
      </c>
      <c r="E67" s="28">
        <v>48</v>
      </c>
      <c r="F67" s="27">
        <v>6.25</v>
      </c>
      <c r="G67" s="27">
        <v>6.7784089999999999</v>
      </c>
      <c r="H67" s="28">
        <v>107</v>
      </c>
      <c r="I67" s="27">
        <v>20.680430000000001</v>
      </c>
      <c r="J67" s="27">
        <v>19.984870000000001</v>
      </c>
    </row>
    <row r="68" spans="1:10" ht="12.95" customHeight="1" x14ac:dyDescent="0.2">
      <c r="A68" s="14" t="s">
        <v>87</v>
      </c>
      <c r="B68" s="28">
        <v>90</v>
      </c>
      <c r="C68" s="27">
        <v>3.3333330000000001</v>
      </c>
      <c r="D68" s="27">
        <v>3.0371130000000002</v>
      </c>
      <c r="E68" s="28">
        <v>59</v>
      </c>
      <c r="F68" s="27">
        <v>11.864409999999999</v>
      </c>
      <c r="G68" s="27">
        <v>12.31237</v>
      </c>
      <c r="H68" s="28">
        <v>109</v>
      </c>
      <c r="I68" s="27">
        <v>26.605039999999999</v>
      </c>
      <c r="J68" s="27">
        <v>27.146229999999999</v>
      </c>
    </row>
    <row r="69" spans="1:10" ht="12.95" customHeight="1" x14ac:dyDescent="0.2">
      <c r="A69" s="13" t="s">
        <v>10</v>
      </c>
      <c r="B69" s="46">
        <v>1886</v>
      </c>
      <c r="C69" s="56">
        <v>3.8176030000000001</v>
      </c>
      <c r="D69" s="56">
        <v>3.6009760000000002</v>
      </c>
      <c r="E69" s="46">
        <v>1773</v>
      </c>
      <c r="F69" s="56">
        <v>11.44952</v>
      </c>
      <c r="G69" s="56">
        <v>11.48704</v>
      </c>
      <c r="H69" s="46">
        <v>1812</v>
      </c>
      <c r="I69" s="56">
        <v>20.830249999999999</v>
      </c>
      <c r="J69" s="56">
        <v>18.47261</v>
      </c>
    </row>
    <row r="70" spans="1:10" ht="12.95" customHeight="1" x14ac:dyDescent="0.2">
      <c r="A70" s="14" t="s">
        <v>174</v>
      </c>
      <c r="B70" s="28">
        <v>103</v>
      </c>
      <c r="C70" s="27">
        <v>6.7961159999999996</v>
      </c>
      <c r="D70" s="27">
        <v>3.7031209999999999</v>
      </c>
      <c r="E70" s="28">
        <v>96</v>
      </c>
      <c r="F70" s="27">
        <v>8.3333340000000007</v>
      </c>
      <c r="G70" s="27">
        <v>8.2727260000000005</v>
      </c>
      <c r="H70" s="28">
        <v>107</v>
      </c>
      <c r="I70" s="27">
        <v>41.431690000000003</v>
      </c>
      <c r="J70" s="27">
        <v>30.393419999999999</v>
      </c>
    </row>
    <row r="71" spans="1:10" ht="12.95" customHeight="1" x14ac:dyDescent="0.2">
      <c r="A71" s="14" t="s">
        <v>88</v>
      </c>
      <c r="B71" s="28">
        <v>73</v>
      </c>
      <c r="C71" s="27">
        <v>2.7397260000000001</v>
      </c>
      <c r="D71" s="27">
        <v>3.1272500000000001</v>
      </c>
      <c r="E71" s="28">
        <v>71</v>
      </c>
      <c r="F71" s="27">
        <v>11.267609999999999</v>
      </c>
      <c r="G71" s="27">
        <v>11.44983</v>
      </c>
      <c r="H71" s="28">
        <v>64</v>
      </c>
      <c r="I71" s="27">
        <v>25.024470000000001</v>
      </c>
      <c r="J71" s="27">
        <v>17.743040000000001</v>
      </c>
    </row>
    <row r="72" spans="1:10" ht="12.95" customHeight="1" x14ac:dyDescent="0.2">
      <c r="A72" s="14" t="s">
        <v>89</v>
      </c>
      <c r="B72" s="28">
        <v>138</v>
      </c>
      <c r="C72" s="27">
        <v>5.7971009999999996</v>
      </c>
      <c r="D72" s="27">
        <v>5.8174700000000001</v>
      </c>
      <c r="E72" s="28">
        <v>123</v>
      </c>
      <c r="F72" s="27">
        <v>13.00813</v>
      </c>
      <c r="G72" s="27">
        <v>12.47841</v>
      </c>
      <c r="H72" s="28">
        <v>133</v>
      </c>
      <c r="I72" s="27">
        <v>21.212530000000001</v>
      </c>
      <c r="J72" s="27">
        <v>22.607959999999999</v>
      </c>
    </row>
    <row r="73" spans="1:10" ht="12.95" customHeight="1" x14ac:dyDescent="0.2">
      <c r="A73" s="14" t="s">
        <v>90</v>
      </c>
      <c r="B73" s="28">
        <v>215</v>
      </c>
      <c r="C73" s="27">
        <v>1.860465</v>
      </c>
      <c r="D73" s="27">
        <v>1.7801670000000001</v>
      </c>
      <c r="E73" s="28">
        <v>205</v>
      </c>
      <c r="F73" s="27">
        <v>10.2439</v>
      </c>
      <c r="G73" s="27">
        <v>10.36833</v>
      </c>
      <c r="H73" s="28">
        <v>183</v>
      </c>
      <c r="I73" s="27">
        <v>17.276119999999999</v>
      </c>
      <c r="J73" s="27">
        <v>14.53664</v>
      </c>
    </row>
    <row r="74" spans="1:10" ht="12.95" customHeight="1" x14ac:dyDescent="0.2">
      <c r="A74" s="14" t="s">
        <v>91</v>
      </c>
      <c r="B74" s="28">
        <v>99</v>
      </c>
      <c r="C74" s="27">
        <v>5.0505050000000002</v>
      </c>
      <c r="D74" s="27">
        <v>4.0080419999999997</v>
      </c>
      <c r="E74" s="28">
        <v>96</v>
      </c>
      <c r="F74" s="27">
        <v>8.3333340000000007</v>
      </c>
      <c r="G74" s="27">
        <v>8.5715710000000005</v>
      </c>
      <c r="H74" s="28">
        <v>86</v>
      </c>
      <c r="I74" s="27">
        <v>20.5031</v>
      </c>
      <c r="J74" s="27">
        <v>16.195270000000001</v>
      </c>
    </row>
    <row r="75" spans="1:10" ht="12.95" customHeight="1" x14ac:dyDescent="0.2">
      <c r="A75" s="14" t="s">
        <v>92</v>
      </c>
      <c r="B75" s="28">
        <v>103</v>
      </c>
      <c r="C75" s="27">
        <v>8.7378640000000001</v>
      </c>
      <c r="D75" s="27">
        <v>6.8012370000000004</v>
      </c>
      <c r="E75" s="28">
        <v>97</v>
      </c>
      <c r="F75" s="27">
        <v>8.2474220000000003</v>
      </c>
      <c r="G75" s="27">
        <v>8.0599939999999997</v>
      </c>
      <c r="H75" s="28">
        <v>147</v>
      </c>
      <c r="I75" s="27">
        <v>20.46537</v>
      </c>
      <c r="J75" s="27">
        <v>19.4589</v>
      </c>
    </row>
    <row r="76" spans="1:10" ht="12.95" customHeight="1" x14ac:dyDescent="0.2">
      <c r="A76" s="14" t="s">
        <v>93</v>
      </c>
      <c r="B76" s="28">
        <v>185</v>
      </c>
      <c r="C76" s="27">
        <v>3.2432430000000001</v>
      </c>
      <c r="D76" s="27">
        <v>2.6313930000000001</v>
      </c>
      <c r="E76" s="28">
        <v>177</v>
      </c>
      <c r="F76" s="27">
        <v>8.474577</v>
      </c>
      <c r="G76" s="27">
        <v>8.401624</v>
      </c>
      <c r="H76" s="28">
        <v>162</v>
      </c>
      <c r="I76" s="27">
        <v>20.15654</v>
      </c>
      <c r="J76" s="27">
        <v>16.503509999999999</v>
      </c>
    </row>
    <row r="77" spans="1:10" ht="12.95" customHeight="1" x14ac:dyDescent="0.2">
      <c r="A77" s="14" t="s">
        <v>209</v>
      </c>
      <c r="B77" s="28">
        <v>148</v>
      </c>
      <c r="C77" s="27">
        <v>2.0270269999999999</v>
      </c>
      <c r="D77" s="27">
        <v>2.2957869999999998</v>
      </c>
      <c r="E77" s="28">
        <v>139</v>
      </c>
      <c r="F77" s="27">
        <v>10.791370000000001</v>
      </c>
      <c r="G77" s="27">
        <v>10.52205</v>
      </c>
      <c r="H77" s="28">
        <v>256</v>
      </c>
      <c r="I77" s="27">
        <v>18.159700000000001</v>
      </c>
      <c r="J77" s="27">
        <v>19.140999999999998</v>
      </c>
    </row>
    <row r="78" spans="1:10" ht="12.95" customHeight="1" x14ac:dyDescent="0.2">
      <c r="A78" s="14" t="s">
        <v>208</v>
      </c>
      <c r="B78" s="28">
        <v>104</v>
      </c>
      <c r="C78" s="27">
        <v>1.9230769999999999</v>
      </c>
      <c r="D78" s="55" t="s">
        <v>232</v>
      </c>
      <c r="E78" s="28">
        <v>96</v>
      </c>
      <c r="F78" s="27">
        <v>11.45833</v>
      </c>
      <c r="G78" s="55" t="s">
        <v>232</v>
      </c>
      <c r="H78" s="28">
        <v>50</v>
      </c>
      <c r="I78" s="27">
        <v>12.845090000000001</v>
      </c>
      <c r="J78" s="55" t="s">
        <v>232</v>
      </c>
    </row>
    <row r="79" spans="1:10" ht="12.95" customHeight="1" x14ac:dyDescent="0.2">
      <c r="A79" s="14" t="s">
        <v>94</v>
      </c>
      <c r="B79" s="28">
        <v>137</v>
      </c>
      <c r="C79" s="27">
        <v>3.649635</v>
      </c>
      <c r="D79" s="27">
        <v>4.2905309999999997</v>
      </c>
      <c r="E79" s="28">
        <v>126</v>
      </c>
      <c r="F79" s="27">
        <v>7.1428580000000004</v>
      </c>
      <c r="G79" s="27">
        <v>7.3296640000000002</v>
      </c>
      <c r="H79" s="28">
        <v>132</v>
      </c>
      <c r="I79" s="27">
        <v>16.463640000000002</v>
      </c>
      <c r="J79" s="27">
        <v>13.93646</v>
      </c>
    </row>
    <row r="80" spans="1:10" ht="12.95" customHeight="1" x14ac:dyDescent="0.2">
      <c r="A80" s="15" t="s">
        <v>95</v>
      </c>
      <c r="B80" s="28">
        <v>261</v>
      </c>
      <c r="C80" s="27">
        <v>2.6819920000000002</v>
      </c>
      <c r="D80" s="27">
        <v>3.6558649999999999</v>
      </c>
      <c r="E80" s="28">
        <v>246</v>
      </c>
      <c r="F80" s="27">
        <v>20.73171</v>
      </c>
      <c r="G80" s="27">
        <v>21.193940000000001</v>
      </c>
      <c r="H80" s="28">
        <v>232</v>
      </c>
      <c r="I80" s="27">
        <v>22.675460000000001</v>
      </c>
      <c r="J80" s="27">
        <v>19.066590000000001</v>
      </c>
    </row>
    <row r="81" spans="1:10" ht="12.95" customHeight="1" x14ac:dyDescent="0.2">
      <c r="A81" s="15" t="s">
        <v>96</v>
      </c>
      <c r="B81" s="28">
        <v>42</v>
      </c>
      <c r="C81" s="27">
        <v>4.7619049999999996</v>
      </c>
      <c r="D81" s="27">
        <v>4.1718659999999996</v>
      </c>
      <c r="E81" s="28">
        <v>38</v>
      </c>
      <c r="F81" s="27">
        <v>10.52632</v>
      </c>
      <c r="G81" s="27">
        <v>9.8341619999999992</v>
      </c>
      <c r="H81" s="28" t="s">
        <v>31</v>
      </c>
      <c r="I81" s="6" t="s">
        <v>222</v>
      </c>
      <c r="J81" s="6" t="s">
        <v>222</v>
      </c>
    </row>
    <row r="82" spans="1:10" ht="12.95" customHeight="1" x14ac:dyDescent="0.2">
      <c r="A82" s="14" t="s">
        <v>97</v>
      </c>
      <c r="B82" s="28">
        <v>274</v>
      </c>
      <c r="C82" s="27">
        <v>2.919708</v>
      </c>
      <c r="D82" s="27">
        <v>2.5449619999999999</v>
      </c>
      <c r="E82" s="28">
        <v>254</v>
      </c>
      <c r="F82" s="27">
        <v>8.6614179999999994</v>
      </c>
      <c r="G82" s="27">
        <v>8.8072630000000007</v>
      </c>
      <c r="H82" s="28">
        <v>228</v>
      </c>
      <c r="I82" s="27">
        <v>18.602609999999999</v>
      </c>
      <c r="J82" s="27">
        <v>16.680730000000001</v>
      </c>
    </row>
    <row r="83" spans="1:10" ht="12.95" customHeight="1" x14ac:dyDescent="0.2">
      <c r="A83" s="14" t="s">
        <v>98</v>
      </c>
      <c r="B83" s="28">
        <v>108</v>
      </c>
      <c r="C83" s="27">
        <v>5.5555560000000002</v>
      </c>
      <c r="D83" s="27">
        <v>6.1102410000000003</v>
      </c>
      <c r="E83" s="28">
        <v>105</v>
      </c>
      <c r="F83" s="27">
        <v>17.142859999999999</v>
      </c>
      <c r="G83" s="27">
        <v>17.538319999999999</v>
      </c>
      <c r="H83" s="28">
        <v>82</v>
      </c>
      <c r="I83" s="27">
        <v>20.547170000000001</v>
      </c>
      <c r="J83" s="27">
        <v>21.784590000000001</v>
      </c>
    </row>
    <row r="84" spans="1:10" ht="12.95" customHeight="1" x14ac:dyDescent="0.2">
      <c r="A84" s="13" t="s">
        <v>11</v>
      </c>
      <c r="B84" s="46">
        <v>1137</v>
      </c>
      <c r="C84" s="56">
        <v>3.4300790000000001</v>
      </c>
      <c r="D84" s="56">
        <v>3.3824350000000001</v>
      </c>
      <c r="E84" s="46">
        <v>1095</v>
      </c>
      <c r="F84" s="56">
        <v>12.42009</v>
      </c>
      <c r="G84" s="56">
        <v>12.366529999999999</v>
      </c>
      <c r="H84" s="46">
        <v>1237</v>
      </c>
      <c r="I84" s="56">
        <v>17.664840000000002</v>
      </c>
      <c r="J84" s="56">
        <v>19.043520000000001</v>
      </c>
    </row>
    <row r="85" spans="1:10" ht="12.95" customHeight="1" x14ac:dyDescent="0.2">
      <c r="A85" s="14" t="s">
        <v>173</v>
      </c>
      <c r="B85" s="28">
        <v>176</v>
      </c>
      <c r="C85" s="27">
        <v>1.1363639999999999</v>
      </c>
      <c r="D85" s="27">
        <v>1.5379879999999999</v>
      </c>
      <c r="E85" s="28">
        <v>174</v>
      </c>
      <c r="F85" s="27">
        <v>6.8965519999999998</v>
      </c>
      <c r="G85" s="27">
        <v>7.0585699999999996</v>
      </c>
      <c r="H85" s="28">
        <v>164</v>
      </c>
      <c r="I85" s="27">
        <v>17.92304</v>
      </c>
      <c r="J85" s="27">
        <v>20.43685</v>
      </c>
    </row>
    <row r="86" spans="1:10" ht="12.95" customHeight="1" x14ac:dyDescent="0.2">
      <c r="A86" s="14" t="s">
        <v>99</v>
      </c>
      <c r="B86" s="28">
        <v>110</v>
      </c>
      <c r="C86" s="27">
        <v>1.818182</v>
      </c>
      <c r="D86" s="27">
        <v>1.7919719999999999</v>
      </c>
      <c r="E86" s="28">
        <v>103</v>
      </c>
      <c r="F86" s="27">
        <v>6.7961159999999996</v>
      </c>
      <c r="G86" s="27">
        <v>6.6236459999999999</v>
      </c>
      <c r="H86" s="28">
        <v>130</v>
      </c>
      <c r="I86" s="27">
        <v>10.50353</v>
      </c>
      <c r="J86" s="27">
        <v>14.030419999999999</v>
      </c>
    </row>
    <row r="87" spans="1:10" ht="12.95" customHeight="1" x14ac:dyDescent="0.2">
      <c r="A87" s="14" t="s">
        <v>100</v>
      </c>
      <c r="B87" s="28">
        <v>139</v>
      </c>
      <c r="C87" s="27">
        <v>3.5971220000000002</v>
      </c>
      <c r="D87" s="27">
        <v>3.1709740000000002</v>
      </c>
      <c r="E87" s="28">
        <v>136</v>
      </c>
      <c r="F87" s="27">
        <v>10.294119999999999</v>
      </c>
      <c r="G87" s="27">
        <v>10.285019999999999</v>
      </c>
      <c r="H87" s="28">
        <v>98</v>
      </c>
      <c r="I87" s="27">
        <v>12.02586</v>
      </c>
      <c r="J87" s="27">
        <v>16.343779999999999</v>
      </c>
    </row>
    <row r="88" spans="1:10" ht="12.95" customHeight="1" x14ac:dyDescent="0.2">
      <c r="A88" s="14" t="s">
        <v>101</v>
      </c>
      <c r="B88" s="28">
        <v>207</v>
      </c>
      <c r="C88" s="27">
        <v>4.3478260000000004</v>
      </c>
      <c r="D88" s="27">
        <v>4.7098659999999999</v>
      </c>
      <c r="E88" s="28">
        <v>198</v>
      </c>
      <c r="F88" s="27">
        <v>10.606059999999999</v>
      </c>
      <c r="G88" s="27">
        <v>10.33802</v>
      </c>
      <c r="H88" s="28">
        <v>213</v>
      </c>
      <c r="I88" s="27">
        <v>13.61265</v>
      </c>
      <c r="J88" s="27">
        <v>15.224780000000001</v>
      </c>
    </row>
    <row r="89" spans="1:10" ht="12.95" customHeight="1" x14ac:dyDescent="0.2">
      <c r="A89" s="14" t="s">
        <v>102</v>
      </c>
      <c r="B89" s="28">
        <v>112</v>
      </c>
      <c r="C89" s="27">
        <v>5.3571429999999998</v>
      </c>
      <c r="D89" s="27">
        <v>6.0834489999999999</v>
      </c>
      <c r="E89" s="28">
        <v>109</v>
      </c>
      <c r="F89" s="27">
        <v>14.678900000000001</v>
      </c>
      <c r="G89" s="27">
        <v>14.674580000000001</v>
      </c>
      <c r="H89" s="28">
        <v>123</v>
      </c>
      <c r="I89" s="27">
        <v>18.555859999999999</v>
      </c>
      <c r="J89" s="27">
        <v>19.549949999999999</v>
      </c>
    </row>
    <row r="90" spans="1:10" ht="12.95" customHeight="1" x14ac:dyDescent="0.2">
      <c r="A90" s="14" t="s">
        <v>103</v>
      </c>
      <c r="B90" s="28">
        <v>284</v>
      </c>
      <c r="C90" s="27">
        <v>3.87324</v>
      </c>
      <c r="D90" s="27">
        <v>3.2211430000000001</v>
      </c>
      <c r="E90" s="28">
        <v>270</v>
      </c>
      <c r="F90" s="27">
        <v>17.77778</v>
      </c>
      <c r="G90" s="27">
        <v>17.386279999999999</v>
      </c>
      <c r="H90" s="28">
        <v>302</v>
      </c>
      <c r="I90" s="27">
        <v>23.101410000000001</v>
      </c>
      <c r="J90" s="27">
        <v>23.08276</v>
      </c>
    </row>
    <row r="91" spans="1:10" ht="12.95" customHeight="1" x14ac:dyDescent="0.2">
      <c r="A91" s="14" t="s">
        <v>12</v>
      </c>
      <c r="B91" s="28">
        <v>23</v>
      </c>
      <c r="C91" s="27">
        <v>4.3478260000000004</v>
      </c>
      <c r="D91" s="27">
        <v>11.27298</v>
      </c>
      <c r="E91" s="28">
        <v>23</v>
      </c>
      <c r="F91" s="27">
        <v>8.6956520000000008</v>
      </c>
      <c r="G91" s="27">
        <v>9.0161850000000001</v>
      </c>
      <c r="H91" s="28">
        <v>113</v>
      </c>
      <c r="I91" s="27">
        <v>25.4041</v>
      </c>
      <c r="J91" s="27">
        <v>22.868469999999999</v>
      </c>
    </row>
    <row r="92" spans="1:10" ht="12.95" customHeight="1" x14ac:dyDescent="0.2">
      <c r="A92" s="14" t="s">
        <v>13</v>
      </c>
      <c r="B92" s="28">
        <v>86</v>
      </c>
      <c r="C92" s="27">
        <v>3.488372</v>
      </c>
      <c r="D92" s="27">
        <v>2.6407180000000001</v>
      </c>
      <c r="E92" s="28">
        <v>82</v>
      </c>
      <c r="F92" s="27">
        <v>19.51219</v>
      </c>
      <c r="G92" s="27">
        <v>20.588480000000001</v>
      </c>
      <c r="H92" s="28">
        <v>94</v>
      </c>
      <c r="I92" s="27">
        <v>15.9086</v>
      </c>
      <c r="J92" s="27">
        <v>14.6639</v>
      </c>
    </row>
    <row r="93" spans="1:10" ht="12.95" customHeight="1" x14ac:dyDescent="0.2">
      <c r="A93" s="13" t="s">
        <v>14</v>
      </c>
      <c r="B93" s="46">
        <v>1794</v>
      </c>
      <c r="C93" s="56">
        <v>2.7870680000000001</v>
      </c>
      <c r="D93" s="56">
        <v>2.7760720000000001</v>
      </c>
      <c r="E93" s="46">
        <v>1718</v>
      </c>
      <c r="F93" s="56">
        <v>8.6728749999999994</v>
      </c>
      <c r="G93" s="56">
        <v>8.8111460000000008</v>
      </c>
      <c r="H93" s="49">
        <v>1762</v>
      </c>
      <c r="I93" s="56">
        <v>18.431760000000001</v>
      </c>
      <c r="J93" s="56">
        <v>18.46161</v>
      </c>
    </row>
    <row r="94" spans="1:10" ht="12.95" customHeight="1" x14ac:dyDescent="0.2">
      <c r="A94" s="14" t="s">
        <v>104</v>
      </c>
      <c r="B94" s="28">
        <v>75</v>
      </c>
      <c r="C94" s="27">
        <v>2.6666669999999999</v>
      </c>
      <c r="D94" s="27">
        <v>3.0502090000000002</v>
      </c>
      <c r="E94" s="28">
        <v>72</v>
      </c>
      <c r="F94" s="27">
        <v>9.7222220000000004</v>
      </c>
      <c r="G94" s="27">
        <v>9.457668</v>
      </c>
      <c r="H94" s="47">
        <v>99</v>
      </c>
      <c r="I94" s="27">
        <v>22.358080000000001</v>
      </c>
      <c r="J94" s="27">
        <v>21.5047</v>
      </c>
    </row>
    <row r="95" spans="1:10" ht="12.95" customHeight="1" x14ac:dyDescent="0.2">
      <c r="A95" s="14" t="s">
        <v>105</v>
      </c>
      <c r="B95" s="28">
        <v>81</v>
      </c>
      <c r="C95" s="27">
        <v>1.2345680000000001</v>
      </c>
      <c r="D95" s="27">
        <v>2.1406299999999998</v>
      </c>
      <c r="E95" s="28">
        <v>78</v>
      </c>
      <c r="F95" s="27">
        <v>7.6923079999999997</v>
      </c>
      <c r="G95" s="27">
        <v>7.5879240000000001</v>
      </c>
      <c r="H95" s="47">
        <v>73</v>
      </c>
      <c r="I95" s="27">
        <v>13.529170000000001</v>
      </c>
      <c r="J95" s="27">
        <v>17.020240000000001</v>
      </c>
    </row>
    <row r="96" spans="1:10" ht="12.95" customHeight="1" x14ac:dyDescent="0.2">
      <c r="A96" s="14" t="s">
        <v>106</v>
      </c>
      <c r="B96" s="28">
        <v>198</v>
      </c>
      <c r="C96" s="27">
        <v>1.5151520000000001</v>
      </c>
      <c r="D96" s="27">
        <v>1.4669989999999999</v>
      </c>
      <c r="E96" s="28">
        <v>191</v>
      </c>
      <c r="F96" s="27">
        <v>6.8062829999999996</v>
      </c>
      <c r="G96" s="27">
        <v>6.5704570000000002</v>
      </c>
      <c r="H96" s="47">
        <v>211</v>
      </c>
      <c r="I96" s="27">
        <v>15.726699999999999</v>
      </c>
      <c r="J96" s="27">
        <v>10.922090000000001</v>
      </c>
    </row>
    <row r="97" spans="1:10" ht="12.95" customHeight="1" x14ac:dyDescent="0.2">
      <c r="A97" s="14" t="s">
        <v>107</v>
      </c>
      <c r="B97" s="28">
        <v>91</v>
      </c>
      <c r="C97" s="27">
        <v>2.1978019999999998</v>
      </c>
      <c r="D97" s="55" t="s">
        <v>225</v>
      </c>
      <c r="E97" s="28">
        <v>85</v>
      </c>
      <c r="F97" s="27">
        <v>14.117649999999999</v>
      </c>
      <c r="G97" s="55" t="s">
        <v>225</v>
      </c>
      <c r="H97" s="47">
        <v>90</v>
      </c>
      <c r="I97" s="27">
        <v>10.395530000000001</v>
      </c>
      <c r="J97" s="55" t="s">
        <v>232</v>
      </c>
    </row>
    <row r="98" spans="1:10" ht="12.95" customHeight="1" x14ac:dyDescent="0.2">
      <c r="A98" s="14" t="s">
        <v>108</v>
      </c>
      <c r="B98" s="28">
        <v>106</v>
      </c>
      <c r="C98" s="27">
        <v>2.8301889999999998</v>
      </c>
      <c r="D98" s="27">
        <v>3.3350219999999999</v>
      </c>
      <c r="E98" s="28">
        <v>103</v>
      </c>
      <c r="F98" s="27">
        <v>7.7669899999999998</v>
      </c>
      <c r="G98" s="27">
        <v>7.7516629999999997</v>
      </c>
      <c r="H98" s="47">
        <v>128</v>
      </c>
      <c r="I98" s="27">
        <v>15.31732</v>
      </c>
      <c r="J98" s="27">
        <v>23.62256</v>
      </c>
    </row>
    <row r="99" spans="1:10" ht="12.95" customHeight="1" x14ac:dyDescent="0.2">
      <c r="A99" s="14" t="s">
        <v>109</v>
      </c>
      <c r="B99" s="28">
        <v>127</v>
      </c>
      <c r="C99" s="27">
        <v>2.3622049999999999</v>
      </c>
      <c r="D99" s="27">
        <v>1.8706560000000001</v>
      </c>
      <c r="E99" s="28">
        <v>120</v>
      </c>
      <c r="F99" s="27">
        <v>7.5</v>
      </c>
      <c r="G99" s="27">
        <v>8.1280979999999996</v>
      </c>
      <c r="H99" s="47">
        <v>145</v>
      </c>
      <c r="I99" s="27">
        <v>27.037649999999999</v>
      </c>
      <c r="J99" s="27">
        <v>30.820910000000001</v>
      </c>
    </row>
    <row r="100" spans="1:10" ht="12.95" customHeight="1" x14ac:dyDescent="0.2">
      <c r="A100" s="14" t="s">
        <v>110</v>
      </c>
      <c r="B100" s="28">
        <v>90</v>
      </c>
      <c r="C100" s="27">
        <v>3.3333330000000001</v>
      </c>
      <c r="D100" s="27">
        <v>2.489957</v>
      </c>
      <c r="E100" s="28">
        <v>87</v>
      </c>
      <c r="F100" s="27">
        <v>9.1954019999999996</v>
      </c>
      <c r="G100" s="27">
        <v>9.4856440000000006</v>
      </c>
      <c r="H100" s="47">
        <v>86</v>
      </c>
      <c r="I100" s="27">
        <v>15.05979</v>
      </c>
      <c r="J100" s="27">
        <v>15.717840000000001</v>
      </c>
    </row>
    <row r="101" spans="1:10" ht="12.95" customHeight="1" x14ac:dyDescent="0.2">
      <c r="A101" s="14" t="s">
        <v>111</v>
      </c>
      <c r="B101" s="28">
        <v>113</v>
      </c>
      <c r="C101" s="27">
        <v>7.0796460000000003</v>
      </c>
      <c r="D101" s="27">
        <v>4.7061520000000003</v>
      </c>
      <c r="E101" s="28">
        <v>104</v>
      </c>
      <c r="F101" s="27">
        <v>8.6538470000000007</v>
      </c>
      <c r="G101" s="27">
        <v>8.7230650000000001</v>
      </c>
      <c r="H101" s="47">
        <v>94</v>
      </c>
      <c r="I101" s="27">
        <v>25.71903</v>
      </c>
      <c r="J101" s="27">
        <v>28.494700000000002</v>
      </c>
    </row>
    <row r="102" spans="1:10" ht="12.95" customHeight="1" x14ac:dyDescent="0.2">
      <c r="A102" s="14" t="s">
        <v>112</v>
      </c>
      <c r="B102" s="28">
        <v>80</v>
      </c>
      <c r="C102" s="27">
        <v>2.5</v>
      </c>
      <c r="D102" s="27">
        <v>5.9747899999999996</v>
      </c>
      <c r="E102" s="28">
        <v>77</v>
      </c>
      <c r="F102" s="27">
        <v>5.1948049999999997</v>
      </c>
      <c r="G102" s="27">
        <v>5.6936429999999998</v>
      </c>
      <c r="H102" s="47">
        <v>104</v>
      </c>
      <c r="I102" s="27">
        <v>20.167680000000001</v>
      </c>
      <c r="J102" s="55" t="s">
        <v>232</v>
      </c>
    </row>
    <row r="103" spans="1:10" ht="12.95" customHeight="1" x14ac:dyDescent="0.2">
      <c r="A103" s="14" t="s">
        <v>113</v>
      </c>
      <c r="B103" s="28">
        <v>93</v>
      </c>
      <c r="C103" s="27">
        <v>2.1505380000000001</v>
      </c>
      <c r="D103" s="27">
        <v>3.0155959999999999</v>
      </c>
      <c r="E103" s="28">
        <v>92</v>
      </c>
      <c r="F103" s="27">
        <v>9.7826090000000008</v>
      </c>
      <c r="G103" s="27">
        <v>9.5820410000000003</v>
      </c>
      <c r="H103" s="47">
        <v>96</v>
      </c>
      <c r="I103" s="27">
        <v>23.910450000000001</v>
      </c>
      <c r="J103" s="27">
        <v>24.005099999999999</v>
      </c>
    </row>
    <row r="104" spans="1:10" ht="12.95" customHeight="1" x14ac:dyDescent="0.2">
      <c r="A104" s="14" t="s">
        <v>114</v>
      </c>
      <c r="B104" s="28">
        <v>231</v>
      </c>
      <c r="C104" s="27">
        <v>2.5974029999999999</v>
      </c>
      <c r="D104" s="27">
        <v>3.018106</v>
      </c>
      <c r="E104" s="28">
        <v>217</v>
      </c>
      <c r="F104" s="27">
        <v>10.138249999999999</v>
      </c>
      <c r="G104" s="27">
        <v>10.61054</v>
      </c>
      <c r="H104" s="47">
        <v>245</v>
      </c>
      <c r="I104" s="27">
        <v>15.1958</v>
      </c>
      <c r="J104" s="27">
        <v>16.229500000000002</v>
      </c>
    </row>
    <row r="105" spans="1:10" ht="12.95" customHeight="1" x14ac:dyDescent="0.2">
      <c r="A105" s="14" t="s">
        <v>210</v>
      </c>
      <c r="B105" s="28">
        <v>218</v>
      </c>
      <c r="C105" s="27">
        <v>0.9174312</v>
      </c>
      <c r="D105" s="27">
        <v>1.017887</v>
      </c>
      <c r="E105" s="28">
        <v>212</v>
      </c>
      <c r="F105" s="27">
        <v>8.0188670000000002</v>
      </c>
      <c r="G105" s="27">
        <v>8.1914379999999998</v>
      </c>
      <c r="H105" s="47">
        <v>218</v>
      </c>
      <c r="I105" s="27">
        <v>19.182500000000001</v>
      </c>
      <c r="J105" s="27">
        <v>18.030860000000001</v>
      </c>
    </row>
    <row r="106" spans="1:10" ht="12.95" customHeight="1" x14ac:dyDescent="0.2">
      <c r="A106" s="15" t="s">
        <v>115</v>
      </c>
      <c r="B106" s="28">
        <v>113</v>
      </c>
      <c r="C106" s="27">
        <v>4.424779</v>
      </c>
      <c r="D106" s="27">
        <v>2.5753439999999999</v>
      </c>
      <c r="E106" s="28">
        <v>108</v>
      </c>
      <c r="F106" s="27">
        <v>11.11111</v>
      </c>
      <c r="G106" s="27">
        <v>11.013769999999999</v>
      </c>
      <c r="H106" s="47">
        <v>94</v>
      </c>
      <c r="I106" s="27">
        <v>12.507300000000001</v>
      </c>
      <c r="J106" s="27">
        <v>13.05475</v>
      </c>
    </row>
    <row r="107" spans="1:10" ht="12.95" customHeight="1" x14ac:dyDescent="0.2">
      <c r="A107" s="15" t="s">
        <v>116</v>
      </c>
      <c r="B107" s="28">
        <v>27</v>
      </c>
      <c r="C107" s="27">
        <v>3.7037040000000001</v>
      </c>
      <c r="D107" s="27">
        <v>2.9037310000000001</v>
      </c>
      <c r="E107" s="28">
        <v>23</v>
      </c>
      <c r="F107" s="27">
        <v>0</v>
      </c>
      <c r="G107" s="27">
        <v>0</v>
      </c>
      <c r="H107" s="47">
        <v>45</v>
      </c>
      <c r="I107" s="27">
        <v>14.09483</v>
      </c>
      <c r="J107" s="27">
        <v>12.954700000000001</v>
      </c>
    </row>
    <row r="108" spans="1:10" ht="12.95" customHeight="1" x14ac:dyDescent="0.2">
      <c r="A108" s="14" t="s">
        <v>117</v>
      </c>
      <c r="B108" s="28">
        <v>51</v>
      </c>
      <c r="C108" s="27">
        <v>1.9607840000000001</v>
      </c>
      <c r="D108" s="55" t="s">
        <v>232</v>
      </c>
      <c r="E108" s="28">
        <v>48</v>
      </c>
      <c r="F108" s="27">
        <v>8.3333340000000007</v>
      </c>
      <c r="G108" s="55" t="s">
        <v>232</v>
      </c>
      <c r="H108" s="47">
        <v>77</v>
      </c>
      <c r="I108" s="27">
        <v>23.174610000000001</v>
      </c>
      <c r="J108" s="55" t="s">
        <v>232</v>
      </c>
    </row>
    <row r="109" spans="1:10" ht="12.95" customHeight="1" x14ac:dyDescent="0.2">
      <c r="A109" s="14" t="s">
        <v>118</v>
      </c>
      <c r="B109" s="28">
        <v>146</v>
      </c>
      <c r="C109" s="27">
        <v>3.424658</v>
      </c>
      <c r="D109" s="27">
        <v>3.6464050000000001</v>
      </c>
      <c r="E109" s="28">
        <v>142</v>
      </c>
      <c r="F109" s="27">
        <v>9.1549289999999992</v>
      </c>
      <c r="G109" s="27">
        <v>8.8612129999999993</v>
      </c>
      <c r="H109" s="47">
        <v>126</v>
      </c>
      <c r="I109" s="27">
        <v>15.49639</v>
      </c>
      <c r="J109" s="27">
        <v>18.389150000000001</v>
      </c>
    </row>
    <row r="110" spans="1:10" ht="12.95" customHeight="1" x14ac:dyDescent="0.2">
      <c r="A110" s="14" t="s">
        <v>119</v>
      </c>
      <c r="B110" s="28">
        <v>96</v>
      </c>
      <c r="C110" s="27">
        <v>4.1666670000000003</v>
      </c>
      <c r="D110" s="27">
        <v>4.8348909999999998</v>
      </c>
      <c r="E110" s="28">
        <v>92</v>
      </c>
      <c r="F110" s="27">
        <v>13.043480000000001</v>
      </c>
      <c r="G110" s="27">
        <v>14.274330000000001</v>
      </c>
      <c r="H110" s="47">
        <v>102</v>
      </c>
      <c r="I110" s="27">
        <v>25.866569999999999</v>
      </c>
      <c r="J110" s="27">
        <v>23.601430000000001</v>
      </c>
    </row>
    <row r="111" spans="1:10" ht="12.95" customHeight="1" x14ac:dyDescent="0.2">
      <c r="A111" s="13" t="s">
        <v>15</v>
      </c>
      <c r="B111" s="46">
        <v>718</v>
      </c>
      <c r="C111" s="56">
        <v>1.6713089999999999</v>
      </c>
      <c r="D111" s="56">
        <v>1.7462530000000001</v>
      </c>
      <c r="E111" s="46">
        <v>693</v>
      </c>
      <c r="F111" s="56">
        <v>9.8124099999999999</v>
      </c>
      <c r="G111" s="56">
        <v>9.8587810000000005</v>
      </c>
      <c r="H111" s="46">
        <v>690</v>
      </c>
      <c r="I111" s="56">
        <v>20.455349999999999</v>
      </c>
      <c r="J111" s="56">
        <v>22.666270000000001</v>
      </c>
    </row>
    <row r="112" spans="1:10" ht="12.95" customHeight="1" x14ac:dyDescent="0.2">
      <c r="A112" s="14" t="s">
        <v>120</v>
      </c>
      <c r="B112" s="28">
        <v>80</v>
      </c>
      <c r="C112" s="27">
        <v>0</v>
      </c>
      <c r="D112" s="27">
        <v>0</v>
      </c>
      <c r="E112" s="28">
        <v>77</v>
      </c>
      <c r="F112" s="27">
        <v>12.98701</v>
      </c>
      <c r="G112" s="27">
        <v>13.6944</v>
      </c>
      <c r="H112" s="28">
        <v>71</v>
      </c>
      <c r="I112" s="27">
        <v>15.348739999999999</v>
      </c>
      <c r="J112" s="27">
        <v>14.447509999999999</v>
      </c>
    </row>
    <row r="113" spans="1:10" ht="12.95" customHeight="1" x14ac:dyDescent="0.2">
      <c r="A113" s="14" t="s">
        <v>121</v>
      </c>
      <c r="B113" s="28">
        <v>163</v>
      </c>
      <c r="C113" s="27">
        <v>2.4539879999999998</v>
      </c>
      <c r="D113" s="27">
        <v>2.2307250000000001</v>
      </c>
      <c r="E113" s="28">
        <v>158</v>
      </c>
      <c r="F113" s="27">
        <v>10.126580000000001</v>
      </c>
      <c r="G113" s="27">
        <v>9.9757409999999993</v>
      </c>
      <c r="H113" s="28">
        <v>164</v>
      </c>
      <c r="I113" s="27">
        <v>21.315110000000001</v>
      </c>
      <c r="J113" s="27">
        <v>22.899920000000002</v>
      </c>
    </row>
    <row r="114" spans="1:10" ht="12.95" customHeight="1" x14ac:dyDescent="0.2">
      <c r="A114" s="14" t="s">
        <v>122</v>
      </c>
      <c r="B114" s="28">
        <v>198</v>
      </c>
      <c r="C114" s="27">
        <v>2.0202019999999998</v>
      </c>
      <c r="D114" s="27">
        <v>2.2064059999999999</v>
      </c>
      <c r="E114" s="28">
        <v>190</v>
      </c>
      <c r="F114" s="27">
        <v>12.63158</v>
      </c>
      <c r="G114" s="27">
        <v>12.42836</v>
      </c>
      <c r="H114" s="28">
        <v>184</v>
      </c>
      <c r="I114" s="27">
        <v>25.642219999999998</v>
      </c>
      <c r="J114" s="27">
        <v>29.171579999999999</v>
      </c>
    </row>
    <row r="115" spans="1:10" ht="12.95" customHeight="1" x14ac:dyDescent="0.2">
      <c r="A115" s="14" t="s">
        <v>123</v>
      </c>
      <c r="B115" s="28">
        <v>147</v>
      </c>
      <c r="C115" s="27">
        <v>2.040816</v>
      </c>
      <c r="D115" s="27">
        <v>2.4621430000000002</v>
      </c>
      <c r="E115" s="28">
        <v>143</v>
      </c>
      <c r="F115" s="27">
        <v>6.2937060000000002</v>
      </c>
      <c r="G115" s="27">
        <v>6.5287980000000001</v>
      </c>
      <c r="H115" s="28">
        <v>182</v>
      </c>
      <c r="I115" s="27">
        <v>19.732489999999999</v>
      </c>
      <c r="J115" s="27">
        <v>21.32103</v>
      </c>
    </row>
    <row r="116" spans="1:10" ht="12.95" customHeight="1" x14ac:dyDescent="0.2">
      <c r="A116" s="14" t="s">
        <v>124</v>
      </c>
      <c r="B116" s="28">
        <v>130</v>
      </c>
      <c r="C116" s="27">
        <v>0.76923079999999999</v>
      </c>
      <c r="D116" s="27">
        <v>0.78620800000000002</v>
      </c>
      <c r="E116" s="28">
        <v>125</v>
      </c>
      <c r="F116" s="27">
        <v>7.2</v>
      </c>
      <c r="G116" s="27">
        <v>7.1712660000000001</v>
      </c>
      <c r="H116" s="28">
        <v>89</v>
      </c>
      <c r="I116" s="27">
        <v>14.432359999999999</v>
      </c>
      <c r="J116" s="27">
        <v>19.870249999999999</v>
      </c>
    </row>
    <row r="117" spans="1:10" ht="12.95" customHeight="1" x14ac:dyDescent="0.2">
      <c r="A117" s="13" t="s">
        <v>16</v>
      </c>
      <c r="B117" s="46">
        <v>922</v>
      </c>
      <c r="C117" s="56">
        <v>2.603037</v>
      </c>
      <c r="D117" s="56">
        <v>2.7324760000000001</v>
      </c>
      <c r="E117" s="46">
        <v>878</v>
      </c>
      <c r="F117" s="56">
        <v>12.072889999999999</v>
      </c>
      <c r="G117" s="56">
        <v>12.05659</v>
      </c>
      <c r="H117" s="46">
        <v>991</v>
      </c>
      <c r="I117" s="56">
        <v>15.53975</v>
      </c>
      <c r="J117" s="56">
        <v>15.00502</v>
      </c>
    </row>
    <row r="118" spans="1:10" ht="12.95" customHeight="1" x14ac:dyDescent="0.2">
      <c r="A118" s="14" t="s">
        <v>125</v>
      </c>
      <c r="B118" s="28">
        <v>276</v>
      </c>
      <c r="C118" s="27">
        <v>2.536232</v>
      </c>
      <c r="D118" s="27">
        <v>3.4984760000000001</v>
      </c>
      <c r="E118" s="28">
        <v>255</v>
      </c>
      <c r="F118" s="27">
        <v>9.4117650000000008</v>
      </c>
      <c r="G118" s="27">
        <v>9.7302359999999997</v>
      </c>
      <c r="H118" s="28">
        <v>273</v>
      </c>
      <c r="I118" s="27">
        <v>15.92601</v>
      </c>
      <c r="J118" s="27">
        <v>13.60492</v>
      </c>
    </row>
    <row r="119" spans="1:10" ht="12.95" customHeight="1" x14ac:dyDescent="0.2">
      <c r="A119" s="14" t="s">
        <v>126</v>
      </c>
      <c r="B119" s="28">
        <v>139</v>
      </c>
      <c r="C119" s="27">
        <v>2.1582729999999999</v>
      </c>
      <c r="D119" s="27">
        <v>1.9404999999999999</v>
      </c>
      <c r="E119" s="28">
        <v>133</v>
      </c>
      <c r="F119" s="27">
        <v>21.052630000000001</v>
      </c>
      <c r="G119" s="27">
        <v>20.61872</v>
      </c>
      <c r="H119" s="28">
        <v>161</v>
      </c>
      <c r="I119" s="27">
        <v>7.7577629999999997</v>
      </c>
      <c r="J119" s="27">
        <v>7.894628</v>
      </c>
    </row>
    <row r="120" spans="1:10" ht="12.95" customHeight="1" x14ac:dyDescent="0.2">
      <c r="A120" s="14" t="s">
        <v>127</v>
      </c>
      <c r="B120" s="28">
        <v>150</v>
      </c>
      <c r="C120" s="27">
        <v>3.3333330000000001</v>
      </c>
      <c r="D120" s="27">
        <v>2.5640900000000002</v>
      </c>
      <c r="E120" s="28">
        <v>144</v>
      </c>
      <c r="F120" s="27">
        <v>9.7222220000000004</v>
      </c>
      <c r="G120" s="27">
        <v>9.7994450000000004</v>
      </c>
      <c r="H120" s="28">
        <v>173</v>
      </c>
      <c r="I120" s="27">
        <v>15.689970000000001</v>
      </c>
      <c r="J120" s="27">
        <v>13.72091</v>
      </c>
    </row>
    <row r="121" spans="1:10" ht="12.95" customHeight="1" x14ac:dyDescent="0.2">
      <c r="A121" s="14" t="s">
        <v>128</v>
      </c>
      <c r="B121" s="28">
        <v>21</v>
      </c>
      <c r="C121" s="27">
        <v>4.7619049999999996</v>
      </c>
      <c r="D121" s="27">
        <v>10.877230000000001</v>
      </c>
      <c r="E121" s="28">
        <v>19</v>
      </c>
      <c r="F121" s="27">
        <v>31.578949999999999</v>
      </c>
      <c r="G121" s="27">
        <v>25.459150000000001</v>
      </c>
      <c r="H121" s="28">
        <v>77</v>
      </c>
      <c r="I121" s="27">
        <v>15.485049999999999</v>
      </c>
      <c r="J121" s="27">
        <v>17.254490000000001</v>
      </c>
    </row>
    <row r="122" spans="1:10" ht="12.95" customHeight="1" x14ac:dyDescent="0.2">
      <c r="A122" s="14" t="s">
        <v>129</v>
      </c>
      <c r="B122" s="28">
        <v>121</v>
      </c>
      <c r="C122" s="27">
        <v>5.7851239999999997</v>
      </c>
      <c r="D122" s="27">
        <v>4.4370370000000001</v>
      </c>
      <c r="E122" s="28">
        <v>118</v>
      </c>
      <c r="F122" s="27">
        <v>9.3220340000000004</v>
      </c>
      <c r="G122" s="27">
        <v>9.4650169999999996</v>
      </c>
      <c r="H122" s="28">
        <v>90</v>
      </c>
      <c r="I122" s="27">
        <v>19.81756</v>
      </c>
      <c r="J122" s="27">
        <v>26.32911</v>
      </c>
    </row>
    <row r="123" spans="1:10" ht="12.95" customHeight="1" x14ac:dyDescent="0.2">
      <c r="A123" s="14" t="s">
        <v>130</v>
      </c>
      <c r="B123" s="28">
        <v>95</v>
      </c>
      <c r="C123" s="27">
        <v>0</v>
      </c>
      <c r="D123" s="27">
        <v>0</v>
      </c>
      <c r="E123" s="28">
        <v>94</v>
      </c>
      <c r="F123" s="27">
        <v>8.5106380000000001</v>
      </c>
      <c r="G123" s="27">
        <v>8.136431</v>
      </c>
      <c r="H123" s="28">
        <v>106</v>
      </c>
      <c r="I123" s="27">
        <v>10.923959999999999</v>
      </c>
      <c r="J123" s="27">
        <v>16.35708</v>
      </c>
    </row>
    <row r="124" spans="1:10" ht="12.95" customHeight="1" x14ac:dyDescent="0.2">
      <c r="A124" s="14" t="s">
        <v>131</v>
      </c>
      <c r="B124" s="28">
        <v>49</v>
      </c>
      <c r="C124" s="27">
        <v>2.040816</v>
      </c>
      <c r="D124" s="27">
        <v>1.5363199999999999</v>
      </c>
      <c r="E124" s="28">
        <v>47</v>
      </c>
      <c r="F124" s="27">
        <v>12.76596</v>
      </c>
      <c r="G124" s="27">
        <v>12.68343</v>
      </c>
      <c r="H124" s="28">
        <v>64</v>
      </c>
      <c r="I124" s="27">
        <v>30.940660000000001</v>
      </c>
      <c r="J124" s="27">
        <v>21.898630000000001</v>
      </c>
    </row>
    <row r="125" spans="1:10" ht="12.95" customHeight="1" x14ac:dyDescent="0.2">
      <c r="A125" s="14" t="s">
        <v>132</v>
      </c>
      <c r="B125" s="28">
        <v>71</v>
      </c>
      <c r="C125" s="27">
        <v>0</v>
      </c>
      <c r="D125" s="27">
        <v>0</v>
      </c>
      <c r="E125" s="28">
        <v>68</v>
      </c>
      <c r="F125" s="27">
        <v>13.235290000000001</v>
      </c>
      <c r="G125" s="27">
        <v>13.11557</v>
      </c>
      <c r="H125" s="28">
        <v>47</v>
      </c>
      <c r="I125" s="27">
        <v>24.277570000000001</v>
      </c>
      <c r="J125" s="27">
        <v>20.520350000000001</v>
      </c>
    </row>
    <row r="126" spans="1:10" ht="12.95" customHeight="1" x14ac:dyDescent="0.2">
      <c r="A126" s="13" t="s">
        <v>17</v>
      </c>
      <c r="B126" s="46">
        <v>857</v>
      </c>
      <c r="C126" s="56">
        <v>1.9836640000000001</v>
      </c>
      <c r="D126" s="56">
        <v>2.1552730000000002</v>
      </c>
      <c r="E126" s="46">
        <v>810</v>
      </c>
      <c r="F126" s="56">
        <v>11.481479999999999</v>
      </c>
      <c r="G126" s="56">
        <v>11.53303</v>
      </c>
      <c r="H126" s="46">
        <v>913</v>
      </c>
      <c r="I126" s="56">
        <v>15.151</v>
      </c>
      <c r="J126" s="56">
        <v>16.230450000000001</v>
      </c>
    </row>
    <row r="127" spans="1:10" ht="12.95" customHeight="1" x14ac:dyDescent="0.2">
      <c r="A127" s="14" t="s">
        <v>133</v>
      </c>
      <c r="B127" s="28">
        <v>85</v>
      </c>
      <c r="C127" s="27">
        <v>2.3529409999999999</v>
      </c>
      <c r="D127" s="27">
        <v>1.718634</v>
      </c>
      <c r="E127" s="28">
        <v>82</v>
      </c>
      <c r="F127" s="27">
        <v>12.195119999999999</v>
      </c>
      <c r="G127" s="27">
        <v>12.54514</v>
      </c>
      <c r="H127" s="28">
        <v>90</v>
      </c>
      <c r="I127" s="27">
        <v>15.6433</v>
      </c>
      <c r="J127" s="27">
        <v>15.09046</v>
      </c>
    </row>
    <row r="128" spans="1:10" ht="12.95" customHeight="1" x14ac:dyDescent="0.2">
      <c r="A128" s="14" t="s">
        <v>18</v>
      </c>
      <c r="B128" s="28">
        <v>82</v>
      </c>
      <c r="C128" s="27">
        <v>1.2195119999999999</v>
      </c>
      <c r="D128" s="27">
        <v>2.074055</v>
      </c>
      <c r="E128" s="28">
        <v>74</v>
      </c>
      <c r="F128" s="27">
        <v>21.62162</v>
      </c>
      <c r="G128" s="27">
        <v>21.134640000000001</v>
      </c>
      <c r="H128" s="28">
        <v>73</v>
      </c>
      <c r="I128" s="27">
        <v>8.5466090000000001</v>
      </c>
      <c r="J128" s="27">
        <v>11.62266</v>
      </c>
    </row>
    <row r="129" spans="1:10" ht="12.95" customHeight="1" x14ac:dyDescent="0.2">
      <c r="A129" s="14" t="s">
        <v>19</v>
      </c>
      <c r="B129" s="28">
        <v>79</v>
      </c>
      <c r="C129" s="27">
        <v>1.2658229999999999</v>
      </c>
      <c r="D129" s="27">
        <v>1.4470689999999999</v>
      </c>
      <c r="E129" s="28">
        <v>78</v>
      </c>
      <c r="F129" s="27">
        <v>5.1282050000000003</v>
      </c>
      <c r="G129" s="27">
        <v>5.4366529999999997</v>
      </c>
      <c r="H129" s="28">
        <v>94</v>
      </c>
      <c r="I129" s="27">
        <v>25.365629999999999</v>
      </c>
      <c r="J129" s="27">
        <v>27.1721</v>
      </c>
    </row>
    <row r="130" spans="1:10" ht="12.95" customHeight="1" x14ac:dyDescent="0.2">
      <c r="A130" s="14" t="s">
        <v>134</v>
      </c>
      <c r="B130" s="28">
        <v>56</v>
      </c>
      <c r="C130" s="27">
        <v>3.5714290000000002</v>
      </c>
      <c r="D130" s="27">
        <v>4.4668429999999999</v>
      </c>
      <c r="E130" s="28">
        <v>55</v>
      </c>
      <c r="F130" s="27">
        <v>12.727270000000001</v>
      </c>
      <c r="G130" s="27">
        <v>12.74953</v>
      </c>
      <c r="H130" s="28">
        <v>69</v>
      </c>
      <c r="I130" s="27">
        <v>21.517420000000001</v>
      </c>
      <c r="J130" s="27">
        <v>22.272469999999998</v>
      </c>
    </row>
    <row r="131" spans="1:10" ht="12.95" customHeight="1" x14ac:dyDescent="0.2">
      <c r="A131" s="14" t="s">
        <v>135</v>
      </c>
      <c r="B131" s="28">
        <v>98</v>
      </c>
      <c r="C131" s="27">
        <v>3.0612240000000002</v>
      </c>
      <c r="D131" s="27">
        <v>2.7418179999999999</v>
      </c>
      <c r="E131" s="28">
        <v>91</v>
      </c>
      <c r="F131" s="27">
        <v>14.28572</v>
      </c>
      <c r="G131" s="27">
        <v>14.50736</v>
      </c>
      <c r="H131" s="28">
        <v>94</v>
      </c>
      <c r="I131" s="27">
        <v>8.9092160000000007</v>
      </c>
      <c r="J131" s="27">
        <v>7.6999649999999997</v>
      </c>
    </row>
    <row r="132" spans="1:10" ht="12.95" customHeight="1" x14ac:dyDescent="0.2">
      <c r="A132" s="14" t="s">
        <v>136</v>
      </c>
      <c r="B132" s="28">
        <v>190</v>
      </c>
      <c r="C132" s="27">
        <v>0.5263158</v>
      </c>
      <c r="D132" s="27">
        <v>0.75460680000000002</v>
      </c>
      <c r="E132" s="28">
        <v>182</v>
      </c>
      <c r="F132" s="27">
        <v>13.186809999999999</v>
      </c>
      <c r="G132" s="27">
        <v>12.95426</v>
      </c>
      <c r="H132" s="28">
        <v>201</v>
      </c>
      <c r="I132" s="27">
        <v>16.778169999999999</v>
      </c>
      <c r="J132" s="27">
        <v>15.635820000000001</v>
      </c>
    </row>
    <row r="133" spans="1:10" ht="12.95" customHeight="1" x14ac:dyDescent="0.2">
      <c r="A133" s="14" t="s">
        <v>137</v>
      </c>
      <c r="B133" s="28">
        <v>94</v>
      </c>
      <c r="C133" s="27">
        <v>1.0638300000000001</v>
      </c>
      <c r="D133" s="27">
        <v>0.95742620000000001</v>
      </c>
      <c r="E133" s="28">
        <v>89</v>
      </c>
      <c r="F133" s="27">
        <v>5.6179779999999999</v>
      </c>
      <c r="G133" s="27">
        <v>5.6989619999999999</v>
      </c>
      <c r="H133" s="28">
        <v>121</v>
      </c>
      <c r="I133" s="27">
        <v>12.438650000000001</v>
      </c>
      <c r="J133" s="27">
        <v>14.64706</v>
      </c>
    </row>
    <row r="134" spans="1:10" ht="12.95" customHeight="1" x14ac:dyDescent="0.2">
      <c r="A134" s="14" t="s">
        <v>138</v>
      </c>
      <c r="B134" s="28">
        <v>173</v>
      </c>
      <c r="C134" s="27">
        <v>3.4682080000000002</v>
      </c>
      <c r="D134" s="27">
        <v>3.660434</v>
      </c>
      <c r="E134" s="28">
        <v>159</v>
      </c>
      <c r="F134" s="27">
        <v>8.8050320000000006</v>
      </c>
      <c r="G134" s="27">
        <v>8.7487340000000007</v>
      </c>
      <c r="H134" s="28">
        <v>171</v>
      </c>
      <c r="I134" s="27">
        <v>13.647069999999999</v>
      </c>
      <c r="J134" s="27">
        <v>18.727239999999998</v>
      </c>
    </row>
    <row r="135" spans="1:10" ht="12.95" customHeight="1" x14ac:dyDescent="0.2">
      <c r="A135" s="13" t="s">
        <v>20</v>
      </c>
      <c r="B135" s="46">
        <v>616</v>
      </c>
      <c r="C135" s="56">
        <v>1.9480519999999999</v>
      </c>
      <c r="D135" s="56">
        <v>2.1818409999999999</v>
      </c>
      <c r="E135" s="46">
        <v>588</v>
      </c>
      <c r="F135" s="56">
        <v>11.564629999999999</v>
      </c>
      <c r="G135" s="56">
        <v>11.7622</v>
      </c>
      <c r="H135" s="46">
        <v>687</v>
      </c>
      <c r="I135" s="56">
        <v>14.14082</v>
      </c>
      <c r="J135" s="56">
        <v>14.34839</v>
      </c>
    </row>
    <row r="136" spans="1:10" ht="12.95" customHeight="1" x14ac:dyDescent="0.2">
      <c r="A136" s="14" t="s">
        <v>139</v>
      </c>
      <c r="B136" s="28">
        <v>153</v>
      </c>
      <c r="C136" s="27">
        <v>2.614379</v>
      </c>
      <c r="D136" s="27">
        <v>3.4003830000000002</v>
      </c>
      <c r="E136" s="28">
        <v>142</v>
      </c>
      <c r="F136" s="27">
        <v>4.9295770000000001</v>
      </c>
      <c r="G136" s="27">
        <v>4.8782490000000003</v>
      </c>
      <c r="H136" s="28">
        <v>159</v>
      </c>
      <c r="I136" s="27">
        <v>12.03553</v>
      </c>
      <c r="J136" s="27">
        <v>11.91794</v>
      </c>
    </row>
    <row r="137" spans="1:10" ht="12.95" customHeight="1" x14ac:dyDescent="0.2">
      <c r="A137" s="14" t="s">
        <v>140</v>
      </c>
      <c r="B137" s="28">
        <v>168</v>
      </c>
      <c r="C137" s="27">
        <v>3.5714290000000002</v>
      </c>
      <c r="D137" s="27">
        <v>2.6367319999999999</v>
      </c>
      <c r="E137" s="28">
        <v>160</v>
      </c>
      <c r="F137" s="27">
        <v>13.125</v>
      </c>
      <c r="G137" s="27">
        <v>13.22095</v>
      </c>
      <c r="H137" s="28">
        <v>145</v>
      </c>
      <c r="I137" s="27">
        <v>15.020899999999999</v>
      </c>
      <c r="J137" s="27">
        <v>12.06194</v>
      </c>
    </row>
    <row r="138" spans="1:10" ht="12.95" customHeight="1" x14ac:dyDescent="0.2">
      <c r="A138" s="14" t="s">
        <v>141</v>
      </c>
      <c r="B138" s="28">
        <v>180</v>
      </c>
      <c r="C138" s="27">
        <v>0</v>
      </c>
      <c r="D138" s="27">
        <v>0</v>
      </c>
      <c r="E138" s="28">
        <v>175</v>
      </c>
      <c r="F138" s="27">
        <v>12</v>
      </c>
      <c r="G138" s="27">
        <v>12.382160000000001</v>
      </c>
      <c r="H138" s="28">
        <v>200</v>
      </c>
      <c r="I138" s="27">
        <v>14.06962</v>
      </c>
      <c r="J138" s="27">
        <v>19.076889999999999</v>
      </c>
    </row>
    <row r="139" spans="1:10" ht="12.95" customHeight="1" x14ac:dyDescent="0.2">
      <c r="A139" s="14" t="s">
        <v>142</v>
      </c>
      <c r="B139" s="28">
        <v>115</v>
      </c>
      <c r="C139" s="27">
        <v>1.7391300000000001</v>
      </c>
      <c r="D139" s="27">
        <v>1.8095810000000001</v>
      </c>
      <c r="E139" s="28">
        <v>111</v>
      </c>
      <c r="F139" s="27">
        <v>17.11712</v>
      </c>
      <c r="G139" s="27">
        <v>17.873930000000001</v>
      </c>
      <c r="H139" s="28">
        <v>183</v>
      </c>
      <c r="I139" s="27">
        <v>15.388730000000001</v>
      </c>
      <c r="J139" s="27">
        <v>14.93276</v>
      </c>
    </row>
    <row r="140" spans="1:10" ht="12.95" customHeight="1" x14ac:dyDescent="0.2">
      <c r="A140" s="13" t="s">
        <v>21</v>
      </c>
      <c r="B140" s="46">
        <v>1060</v>
      </c>
      <c r="C140" s="56">
        <v>2.8301889999999998</v>
      </c>
      <c r="D140" s="56">
        <v>2.7321179999999998</v>
      </c>
      <c r="E140" s="46">
        <v>977</v>
      </c>
      <c r="F140" s="56">
        <v>10.13306</v>
      </c>
      <c r="G140" s="56">
        <v>10.52932</v>
      </c>
      <c r="H140" s="46">
        <v>1062</v>
      </c>
      <c r="I140" s="56">
        <v>19.264489999999999</v>
      </c>
      <c r="J140" s="56">
        <v>21.074339999999999</v>
      </c>
    </row>
    <row r="141" spans="1:10" ht="12.95" customHeight="1" x14ac:dyDescent="0.2">
      <c r="A141" s="14" t="s">
        <v>143</v>
      </c>
      <c r="B141" s="28">
        <v>96</v>
      </c>
      <c r="C141" s="27">
        <v>2.0833330000000001</v>
      </c>
      <c r="D141" s="27">
        <v>1.5928279999999999</v>
      </c>
      <c r="E141" s="28">
        <v>95</v>
      </c>
      <c r="F141" s="27">
        <v>11.578950000000001</v>
      </c>
      <c r="G141" s="27">
        <v>11.700989999999999</v>
      </c>
      <c r="H141" s="28">
        <v>76</v>
      </c>
      <c r="I141" s="27">
        <v>16.996939999999999</v>
      </c>
      <c r="J141" s="27">
        <v>17.302309999999999</v>
      </c>
    </row>
    <row r="142" spans="1:10" ht="12.95" customHeight="1" x14ac:dyDescent="0.2">
      <c r="A142" s="14" t="s">
        <v>144</v>
      </c>
      <c r="B142" s="28">
        <v>143</v>
      </c>
      <c r="C142" s="27">
        <v>1.398601</v>
      </c>
      <c r="D142" s="27">
        <v>1.60256</v>
      </c>
      <c r="E142" s="28">
        <v>126</v>
      </c>
      <c r="F142" s="27">
        <v>6.3492069999999998</v>
      </c>
      <c r="G142" s="27">
        <v>6.87113</v>
      </c>
      <c r="H142" s="28">
        <v>152</v>
      </c>
      <c r="I142" s="27">
        <v>27.156269999999999</v>
      </c>
      <c r="J142" s="27">
        <v>32.351039999999998</v>
      </c>
    </row>
    <row r="143" spans="1:10" ht="12.95" customHeight="1" x14ac:dyDescent="0.2">
      <c r="A143" s="14" t="s">
        <v>145</v>
      </c>
      <c r="B143" s="28">
        <v>154</v>
      </c>
      <c r="C143" s="27">
        <v>0.6493506</v>
      </c>
      <c r="D143" s="27">
        <v>0.69634969999999996</v>
      </c>
      <c r="E143" s="28">
        <v>126</v>
      </c>
      <c r="F143" s="27">
        <v>9.523809</v>
      </c>
      <c r="G143" s="27">
        <v>10.145429999999999</v>
      </c>
      <c r="H143" s="28">
        <v>148</v>
      </c>
      <c r="I143" s="27">
        <v>18.373940000000001</v>
      </c>
      <c r="J143" s="27">
        <v>17.495719999999999</v>
      </c>
    </row>
    <row r="144" spans="1:10" ht="12.95" customHeight="1" x14ac:dyDescent="0.2">
      <c r="A144" s="14" t="s">
        <v>22</v>
      </c>
      <c r="B144" s="28">
        <v>141</v>
      </c>
      <c r="C144" s="27">
        <v>0.70921979999999996</v>
      </c>
      <c r="D144" s="27">
        <v>1.0336320000000001</v>
      </c>
      <c r="E144" s="28">
        <v>132</v>
      </c>
      <c r="F144" s="27">
        <v>11.36364</v>
      </c>
      <c r="G144" s="27">
        <v>11.303890000000001</v>
      </c>
      <c r="H144" s="28">
        <v>119</v>
      </c>
      <c r="I144" s="27">
        <v>11.472530000000001</v>
      </c>
      <c r="J144" s="27">
        <v>12.45425</v>
      </c>
    </row>
    <row r="145" spans="1:10" ht="12.95" customHeight="1" x14ac:dyDescent="0.2">
      <c r="A145" s="14" t="s">
        <v>23</v>
      </c>
      <c r="B145" s="28">
        <v>100</v>
      </c>
      <c r="C145" s="27">
        <v>2</v>
      </c>
      <c r="D145" s="27">
        <v>2.1908850000000002</v>
      </c>
      <c r="E145" s="28">
        <v>97</v>
      </c>
      <c r="F145" s="27">
        <v>12.371130000000001</v>
      </c>
      <c r="G145" s="27">
        <v>13.32028</v>
      </c>
      <c r="H145" s="28">
        <v>96</v>
      </c>
      <c r="I145" s="27">
        <v>17.27318</v>
      </c>
      <c r="J145" s="27">
        <v>24.280860000000001</v>
      </c>
    </row>
    <row r="146" spans="1:10" ht="12.95" customHeight="1" x14ac:dyDescent="0.2">
      <c r="A146" s="14" t="s">
        <v>146</v>
      </c>
      <c r="B146" s="28">
        <v>67</v>
      </c>
      <c r="C146" s="27">
        <v>0</v>
      </c>
      <c r="D146" s="27">
        <v>0</v>
      </c>
      <c r="E146" s="28">
        <v>61</v>
      </c>
      <c r="F146" s="27">
        <v>6.5573769999999998</v>
      </c>
      <c r="G146" s="27">
        <v>6.7740640000000001</v>
      </c>
      <c r="H146" s="28">
        <v>86</v>
      </c>
      <c r="I146" s="27">
        <v>17.524889999999999</v>
      </c>
      <c r="J146" s="27">
        <v>21.970839999999999</v>
      </c>
    </row>
    <row r="147" spans="1:10" ht="12.95" customHeight="1" x14ac:dyDescent="0.2">
      <c r="A147" s="14" t="s">
        <v>147</v>
      </c>
      <c r="B147" s="28">
        <v>147</v>
      </c>
      <c r="C147" s="27">
        <v>6.1224489999999996</v>
      </c>
      <c r="D147" s="27">
        <v>5.7805910000000003</v>
      </c>
      <c r="E147" s="28">
        <v>137</v>
      </c>
      <c r="F147" s="27">
        <v>10.21898</v>
      </c>
      <c r="G147" s="27">
        <v>10.64809</v>
      </c>
      <c r="H147" s="28">
        <v>157</v>
      </c>
      <c r="I147" s="27">
        <v>20.104089999999999</v>
      </c>
      <c r="J147" s="27">
        <v>23.12294</v>
      </c>
    </row>
    <row r="148" spans="1:10" ht="12.95" customHeight="1" x14ac:dyDescent="0.2">
      <c r="A148" s="14" t="s">
        <v>24</v>
      </c>
      <c r="B148" s="28">
        <v>121</v>
      </c>
      <c r="C148" s="27">
        <v>6.6115700000000004</v>
      </c>
      <c r="D148" s="27">
        <v>4.1764479999999997</v>
      </c>
      <c r="E148" s="28">
        <v>117</v>
      </c>
      <c r="F148" s="27">
        <v>11.965809999999999</v>
      </c>
      <c r="G148" s="27">
        <v>12.55461</v>
      </c>
      <c r="H148" s="28">
        <v>124</v>
      </c>
      <c r="I148" s="27">
        <v>26.513020000000001</v>
      </c>
      <c r="J148" s="27">
        <v>23.723980000000001</v>
      </c>
    </row>
    <row r="149" spans="1:10" ht="12.95" customHeight="1" x14ac:dyDescent="0.2">
      <c r="A149" s="14" t="s">
        <v>25</v>
      </c>
      <c r="B149" s="28">
        <v>91</v>
      </c>
      <c r="C149" s="27">
        <v>5.4945050000000002</v>
      </c>
      <c r="D149" s="27">
        <v>5.1005909999999997</v>
      </c>
      <c r="E149" s="28">
        <v>86</v>
      </c>
      <c r="F149" s="27">
        <v>10.465120000000001</v>
      </c>
      <c r="G149" s="27">
        <v>10.36102</v>
      </c>
      <c r="H149" s="28">
        <v>104</v>
      </c>
      <c r="I149" s="27">
        <v>14.558630000000001</v>
      </c>
      <c r="J149" s="27">
        <v>16.408270000000002</v>
      </c>
    </row>
    <row r="150" spans="1:10" ht="12.95" customHeight="1" x14ac:dyDescent="0.2">
      <c r="A150" s="13" t="s">
        <v>26</v>
      </c>
      <c r="B150" s="46">
        <v>608</v>
      </c>
      <c r="C150" s="56">
        <v>2.7960530000000001</v>
      </c>
      <c r="D150" s="56">
        <v>2.7403849999999998</v>
      </c>
      <c r="E150" s="46">
        <v>578</v>
      </c>
      <c r="F150" s="56">
        <v>8.8235290000000006</v>
      </c>
      <c r="G150" s="56">
        <v>9.1293129999999998</v>
      </c>
      <c r="H150" s="46">
        <v>614</v>
      </c>
      <c r="I150" s="56">
        <v>21.269310000000001</v>
      </c>
      <c r="J150" s="56">
        <v>20.005389999999998</v>
      </c>
    </row>
    <row r="151" spans="1:10" ht="12.95" customHeight="1" x14ac:dyDescent="0.2">
      <c r="A151" s="14" t="s">
        <v>148</v>
      </c>
      <c r="B151" s="28">
        <v>100</v>
      </c>
      <c r="C151" s="27">
        <v>2</v>
      </c>
      <c r="D151" s="27">
        <v>2.2286999999999999</v>
      </c>
      <c r="E151" s="28">
        <v>92</v>
      </c>
      <c r="F151" s="27">
        <v>6.5217390000000002</v>
      </c>
      <c r="G151" s="27">
        <v>6.7592749999999997</v>
      </c>
      <c r="H151" s="28">
        <v>102</v>
      </c>
      <c r="I151" s="27">
        <v>14.021420000000001</v>
      </c>
      <c r="J151" s="27">
        <v>18.179649999999999</v>
      </c>
    </row>
    <row r="152" spans="1:10" ht="12.95" customHeight="1" x14ac:dyDescent="0.2">
      <c r="A152" s="14" t="s">
        <v>149</v>
      </c>
      <c r="B152" s="28">
        <v>279</v>
      </c>
      <c r="C152" s="27">
        <v>2.8673829999999998</v>
      </c>
      <c r="D152" s="27">
        <v>2.446304</v>
      </c>
      <c r="E152" s="28">
        <v>267</v>
      </c>
      <c r="F152" s="27">
        <v>9.7378269999999993</v>
      </c>
      <c r="G152" s="27">
        <v>10.17464</v>
      </c>
      <c r="H152" s="28">
        <v>258</v>
      </c>
      <c r="I152" s="27">
        <v>28.685199999999998</v>
      </c>
      <c r="J152" s="27">
        <v>24.690740000000002</v>
      </c>
    </row>
    <row r="153" spans="1:10" ht="12.95" customHeight="1" x14ac:dyDescent="0.2">
      <c r="A153" s="14" t="s">
        <v>150</v>
      </c>
      <c r="B153" s="28">
        <v>122</v>
      </c>
      <c r="C153" s="27">
        <v>4.0983609999999997</v>
      </c>
      <c r="D153" s="27">
        <v>4.4786219999999997</v>
      </c>
      <c r="E153" s="28">
        <v>116</v>
      </c>
      <c r="F153" s="27">
        <v>8.6206890000000005</v>
      </c>
      <c r="G153" s="27">
        <v>8.7920850000000002</v>
      </c>
      <c r="H153" s="28">
        <v>159</v>
      </c>
      <c r="I153" s="27">
        <v>15.615209999999999</v>
      </c>
      <c r="J153" s="27">
        <v>12.7577</v>
      </c>
    </row>
    <row r="154" spans="1:10" ht="12.95" customHeight="1" x14ac:dyDescent="0.2">
      <c r="A154" s="14" t="s">
        <v>151</v>
      </c>
      <c r="B154" s="28">
        <v>107</v>
      </c>
      <c r="C154" s="27">
        <v>1.869159</v>
      </c>
      <c r="D154" s="27">
        <v>2.1751659999999999</v>
      </c>
      <c r="E154" s="28">
        <v>103</v>
      </c>
      <c r="F154" s="27">
        <v>8.7378640000000001</v>
      </c>
      <c r="G154" s="27">
        <v>8.9372520000000009</v>
      </c>
      <c r="H154" s="28">
        <v>95</v>
      </c>
      <c r="I154" s="27">
        <v>19.547149999999998</v>
      </c>
      <c r="J154" s="27">
        <v>23.021509999999999</v>
      </c>
    </row>
    <row r="155" spans="1:10" ht="12.95" customHeight="1" x14ac:dyDescent="0.2">
      <c r="A155" s="13" t="s">
        <v>27</v>
      </c>
      <c r="B155" s="46">
        <v>832</v>
      </c>
      <c r="C155" s="56">
        <v>1.8028850000000001</v>
      </c>
      <c r="D155" s="56">
        <v>1.9842820000000001</v>
      </c>
      <c r="E155" s="46">
        <v>791</v>
      </c>
      <c r="F155" s="56">
        <v>11.251580000000001</v>
      </c>
      <c r="G155" s="56">
        <v>11.08921</v>
      </c>
      <c r="H155" s="46">
        <v>760</v>
      </c>
      <c r="I155" s="56">
        <v>16.29785</v>
      </c>
      <c r="J155" s="56">
        <v>16.591950000000001</v>
      </c>
    </row>
    <row r="156" spans="1:10" ht="12.95" customHeight="1" x14ac:dyDescent="0.2">
      <c r="A156" s="14" t="s">
        <v>152</v>
      </c>
      <c r="B156" s="28">
        <v>106</v>
      </c>
      <c r="C156" s="27">
        <v>1.886792</v>
      </c>
      <c r="D156" s="27">
        <v>2.190213</v>
      </c>
      <c r="E156" s="28">
        <v>102</v>
      </c>
      <c r="F156" s="27">
        <v>8.8235290000000006</v>
      </c>
      <c r="G156" s="27">
        <v>8.8024939999999994</v>
      </c>
      <c r="H156" s="28">
        <v>107</v>
      </c>
      <c r="I156" s="27">
        <v>19.711279999999999</v>
      </c>
      <c r="J156" s="27">
        <v>17.213920000000002</v>
      </c>
    </row>
    <row r="157" spans="1:10" ht="12.95" customHeight="1" x14ac:dyDescent="0.2">
      <c r="A157" s="14" t="s">
        <v>153</v>
      </c>
      <c r="B157" s="28">
        <v>72</v>
      </c>
      <c r="C157" s="27">
        <v>0</v>
      </c>
      <c r="D157" s="27">
        <v>0</v>
      </c>
      <c r="E157" s="28">
        <v>66</v>
      </c>
      <c r="F157" s="27">
        <v>9.0909089999999999</v>
      </c>
      <c r="G157" s="27">
        <v>9.1212289999999996</v>
      </c>
      <c r="H157" s="28">
        <v>53</v>
      </c>
      <c r="I157" s="27">
        <v>20.776150000000001</v>
      </c>
      <c r="J157" s="27">
        <v>22.282499999999999</v>
      </c>
    </row>
    <row r="158" spans="1:10" ht="12.95" customHeight="1" x14ac:dyDescent="0.2">
      <c r="A158" s="14" t="s">
        <v>154</v>
      </c>
      <c r="B158" s="28">
        <v>115</v>
      </c>
      <c r="C158" s="27">
        <v>3.4782609999999998</v>
      </c>
      <c r="D158" s="27">
        <v>3.0415290000000001</v>
      </c>
      <c r="E158" s="28">
        <v>107</v>
      </c>
      <c r="F158" s="27">
        <v>15.88785</v>
      </c>
      <c r="G158" s="27">
        <v>15.614599999999999</v>
      </c>
      <c r="H158" s="28">
        <v>70</v>
      </c>
      <c r="I158" s="27">
        <v>21.26614</v>
      </c>
      <c r="J158" s="27">
        <v>25.814979999999998</v>
      </c>
    </row>
    <row r="159" spans="1:10" ht="12.95" customHeight="1" x14ac:dyDescent="0.2">
      <c r="A159" s="14" t="s">
        <v>155</v>
      </c>
      <c r="B159" s="28">
        <v>107</v>
      </c>
      <c r="C159" s="27">
        <v>0.93457939999999995</v>
      </c>
      <c r="D159" s="27">
        <v>1.201778</v>
      </c>
      <c r="E159" s="28">
        <v>99</v>
      </c>
      <c r="F159" s="27">
        <v>16.161619999999999</v>
      </c>
      <c r="G159" s="27">
        <v>16.262229999999999</v>
      </c>
      <c r="H159" s="28">
        <v>115</v>
      </c>
      <c r="I159" s="27">
        <v>14.35656</v>
      </c>
      <c r="J159" s="27">
        <v>14.50403</v>
      </c>
    </row>
    <row r="160" spans="1:10" ht="12.95" customHeight="1" x14ac:dyDescent="0.2">
      <c r="A160" s="14" t="s">
        <v>156</v>
      </c>
      <c r="B160" s="28">
        <v>97</v>
      </c>
      <c r="C160" s="27">
        <v>2.0618560000000001</v>
      </c>
      <c r="D160" s="27">
        <v>2.6318299999999999</v>
      </c>
      <c r="E160" s="28">
        <v>92</v>
      </c>
      <c r="F160" s="27">
        <v>10.86957</v>
      </c>
      <c r="G160" s="27">
        <v>12.163489999999999</v>
      </c>
      <c r="H160" s="28">
        <v>101</v>
      </c>
      <c r="I160" s="27">
        <v>17.631489999999999</v>
      </c>
      <c r="J160" s="27">
        <v>14.9701</v>
      </c>
    </row>
    <row r="161" spans="1:10" ht="12.95" customHeight="1" x14ac:dyDescent="0.2">
      <c r="A161" s="14" t="s">
        <v>157</v>
      </c>
      <c r="B161" s="28">
        <v>200</v>
      </c>
      <c r="C161" s="27">
        <v>2</v>
      </c>
      <c r="D161" s="27">
        <v>2.1122200000000002</v>
      </c>
      <c r="E161" s="28">
        <v>194</v>
      </c>
      <c r="F161" s="27">
        <v>10.309279999999999</v>
      </c>
      <c r="G161" s="27">
        <v>9.7689540000000008</v>
      </c>
      <c r="H161" s="28">
        <v>137</v>
      </c>
      <c r="I161" s="27">
        <v>13.317780000000001</v>
      </c>
      <c r="J161" s="27">
        <v>17.0518</v>
      </c>
    </row>
    <row r="162" spans="1:10" ht="12.95" customHeight="1" x14ac:dyDescent="0.2">
      <c r="A162" s="14" t="s">
        <v>158</v>
      </c>
      <c r="B162" s="28">
        <v>32</v>
      </c>
      <c r="C162" s="27">
        <v>3.125</v>
      </c>
      <c r="D162" s="27">
        <v>5.3616190000000001</v>
      </c>
      <c r="E162" s="28">
        <v>30</v>
      </c>
      <c r="F162" s="27">
        <v>13.33333</v>
      </c>
      <c r="G162" s="27">
        <v>13.104799999999999</v>
      </c>
      <c r="H162" s="28">
        <v>75</v>
      </c>
      <c r="I162" s="27">
        <v>16.029959999999999</v>
      </c>
      <c r="J162" s="27">
        <v>14.172689999999999</v>
      </c>
    </row>
    <row r="163" spans="1:10" ht="12.95" customHeight="1" x14ac:dyDescent="0.2">
      <c r="A163" s="14" t="s">
        <v>159</v>
      </c>
      <c r="B163" s="28">
        <v>65</v>
      </c>
      <c r="C163" s="27">
        <v>1.538462</v>
      </c>
      <c r="D163" s="27">
        <v>1.4023939999999999</v>
      </c>
      <c r="E163" s="28">
        <v>65</v>
      </c>
      <c r="F163" s="27">
        <v>7.6923079999999997</v>
      </c>
      <c r="G163" s="27">
        <v>7.8041710000000002</v>
      </c>
      <c r="H163" s="28">
        <v>59</v>
      </c>
      <c r="I163" s="27">
        <v>12.55617</v>
      </c>
      <c r="J163" s="27">
        <v>11.61721</v>
      </c>
    </row>
    <row r="164" spans="1:10" ht="12.95" customHeight="1" x14ac:dyDescent="0.2">
      <c r="A164" s="14" t="s">
        <v>160</v>
      </c>
      <c r="B164" s="28">
        <v>38</v>
      </c>
      <c r="C164" s="27">
        <v>0</v>
      </c>
      <c r="D164" s="27">
        <v>0</v>
      </c>
      <c r="E164" s="28">
        <v>36</v>
      </c>
      <c r="F164" s="27">
        <v>5.5555560000000002</v>
      </c>
      <c r="G164" s="27">
        <v>4.3560280000000002</v>
      </c>
      <c r="H164" s="28">
        <v>43</v>
      </c>
      <c r="I164" s="27">
        <v>12.36375</v>
      </c>
      <c r="J164" s="27">
        <v>18.13203</v>
      </c>
    </row>
    <row r="165" spans="1:10" ht="12.95" customHeight="1" x14ac:dyDescent="0.2">
      <c r="A165" s="13" t="s">
        <v>28</v>
      </c>
      <c r="B165" s="46">
        <v>406</v>
      </c>
      <c r="C165" s="56">
        <v>3.4482759999999999</v>
      </c>
      <c r="D165" s="56">
        <v>3.7569720000000002</v>
      </c>
      <c r="E165" s="46">
        <v>377</v>
      </c>
      <c r="F165" s="56">
        <v>16.445620000000002</v>
      </c>
      <c r="G165" s="56">
        <v>16.145289999999999</v>
      </c>
      <c r="H165" s="46">
        <v>406</v>
      </c>
      <c r="I165" s="56">
        <v>15.409140000000001</v>
      </c>
      <c r="J165" s="56">
        <v>15.040900000000001</v>
      </c>
    </row>
    <row r="166" spans="1:10" ht="12.95" customHeight="1" x14ac:dyDescent="0.2">
      <c r="A166" s="14" t="s">
        <v>161</v>
      </c>
      <c r="B166" s="28">
        <v>113</v>
      </c>
      <c r="C166" s="27">
        <v>0.88495579999999996</v>
      </c>
      <c r="D166" s="27">
        <v>1.031922</v>
      </c>
      <c r="E166" s="28">
        <v>106</v>
      </c>
      <c r="F166" s="27">
        <v>16.98113</v>
      </c>
      <c r="G166" s="27">
        <v>15.92047</v>
      </c>
      <c r="H166" s="28">
        <v>114</v>
      </c>
      <c r="I166" s="27">
        <v>18.446359999999999</v>
      </c>
      <c r="J166" s="27">
        <v>16.598520000000001</v>
      </c>
    </row>
    <row r="167" spans="1:10" ht="12.95" customHeight="1" x14ac:dyDescent="0.2">
      <c r="A167" s="14" t="s">
        <v>162</v>
      </c>
      <c r="B167" s="28">
        <v>76</v>
      </c>
      <c r="C167" s="27">
        <v>3.947368</v>
      </c>
      <c r="D167" s="27">
        <v>4.6914020000000001</v>
      </c>
      <c r="E167" s="28">
        <v>66</v>
      </c>
      <c r="F167" s="27">
        <v>15.15152</v>
      </c>
      <c r="G167" s="27">
        <v>14.024900000000001</v>
      </c>
      <c r="H167" s="28">
        <v>84</v>
      </c>
      <c r="I167" s="27">
        <v>23.157399999999999</v>
      </c>
      <c r="J167" s="27">
        <v>22.69397</v>
      </c>
    </row>
    <row r="168" spans="1:10" ht="12.95" customHeight="1" x14ac:dyDescent="0.2">
      <c r="A168" s="14" t="s">
        <v>163</v>
      </c>
      <c r="B168" s="28">
        <v>87</v>
      </c>
      <c r="C168" s="27">
        <v>3.4482759999999999</v>
      </c>
      <c r="D168" s="27">
        <v>3.0150950000000001</v>
      </c>
      <c r="E168" s="28">
        <v>83</v>
      </c>
      <c r="F168" s="27">
        <v>20.481929999999998</v>
      </c>
      <c r="G168" s="27">
        <v>21.641999999999999</v>
      </c>
      <c r="H168" s="28">
        <v>56</v>
      </c>
      <c r="I168" s="27">
        <v>11.564640000000001</v>
      </c>
      <c r="J168" s="27">
        <v>8.4979239999999994</v>
      </c>
    </row>
    <row r="169" spans="1:10" ht="12.95" customHeight="1" x14ac:dyDescent="0.2">
      <c r="A169" s="14" t="s">
        <v>164</v>
      </c>
      <c r="B169" s="28">
        <v>130</v>
      </c>
      <c r="C169" s="27">
        <v>5.3846150000000002</v>
      </c>
      <c r="D169" s="27">
        <v>6.2339789999999997</v>
      </c>
      <c r="E169" s="28">
        <v>122</v>
      </c>
      <c r="F169" s="27">
        <v>13.934430000000001</v>
      </c>
      <c r="G169" s="27">
        <v>14.02984</v>
      </c>
      <c r="H169" s="28">
        <v>152</v>
      </c>
      <c r="I169" s="27">
        <v>10.59202</v>
      </c>
      <c r="J169" s="27">
        <v>12.606809999999999</v>
      </c>
    </row>
    <row r="170" spans="1:10" ht="12.95" customHeight="1" x14ac:dyDescent="0.2">
      <c r="A170" s="13" t="s">
        <v>29</v>
      </c>
      <c r="B170" s="46">
        <v>448</v>
      </c>
      <c r="C170" s="56">
        <v>3.5714290000000002</v>
      </c>
      <c r="D170" s="56">
        <v>4.0630249999999997</v>
      </c>
      <c r="E170" s="46">
        <v>418</v>
      </c>
      <c r="F170" s="56">
        <v>10.765549999999999</v>
      </c>
      <c r="G170" s="56">
        <v>11.08808</v>
      </c>
      <c r="H170" s="46">
        <v>645</v>
      </c>
      <c r="I170" s="56">
        <v>21.678139999999999</v>
      </c>
      <c r="J170" s="56">
        <v>22.480550000000001</v>
      </c>
    </row>
    <row r="171" spans="1:10" ht="12.95" customHeight="1" x14ac:dyDescent="0.2">
      <c r="A171" s="14" t="s">
        <v>165</v>
      </c>
      <c r="B171" s="28">
        <v>159</v>
      </c>
      <c r="C171" s="27">
        <v>6.2893090000000003</v>
      </c>
      <c r="D171" s="27">
        <v>5.8180310000000004</v>
      </c>
      <c r="E171" s="28">
        <v>151</v>
      </c>
      <c r="F171" s="27">
        <v>11.920529999999999</v>
      </c>
      <c r="G171" s="27">
        <v>12.04734</v>
      </c>
      <c r="H171" s="28">
        <v>142</v>
      </c>
      <c r="I171" s="27">
        <v>27.34357</v>
      </c>
      <c r="J171" s="27">
        <v>30.863800000000001</v>
      </c>
    </row>
    <row r="172" spans="1:10" ht="12.95" customHeight="1" x14ac:dyDescent="0.2">
      <c r="A172" s="14" t="s">
        <v>166</v>
      </c>
      <c r="B172" s="28">
        <v>48</v>
      </c>
      <c r="C172" s="27">
        <v>2.0833330000000001</v>
      </c>
      <c r="D172" s="55" t="s">
        <v>232</v>
      </c>
      <c r="E172" s="28">
        <v>40</v>
      </c>
      <c r="F172" s="27">
        <v>7.5</v>
      </c>
      <c r="G172" s="55" t="s">
        <v>232</v>
      </c>
      <c r="H172" s="28">
        <v>89</v>
      </c>
      <c r="I172" s="27">
        <v>19.447749999999999</v>
      </c>
      <c r="J172" s="27">
        <v>19.305900000000001</v>
      </c>
    </row>
    <row r="173" spans="1:10" ht="12.95" customHeight="1" x14ac:dyDescent="0.2">
      <c r="A173" s="14" t="s">
        <v>167</v>
      </c>
      <c r="B173" s="28">
        <v>39</v>
      </c>
      <c r="C173" s="27">
        <v>0</v>
      </c>
      <c r="D173" s="27">
        <v>0</v>
      </c>
      <c r="E173" s="28">
        <v>35</v>
      </c>
      <c r="F173" s="27">
        <v>8.5714290000000002</v>
      </c>
      <c r="G173" s="27">
        <v>8.2036390000000008</v>
      </c>
      <c r="H173" s="28">
        <v>53</v>
      </c>
      <c r="I173" s="27">
        <v>12.05462</v>
      </c>
      <c r="J173" s="27">
        <v>12.870329999999999</v>
      </c>
    </row>
    <row r="174" spans="1:10" ht="12.95" customHeight="1" x14ac:dyDescent="0.2">
      <c r="A174" s="14" t="s">
        <v>168</v>
      </c>
      <c r="B174" s="28">
        <v>36</v>
      </c>
      <c r="C174" s="27">
        <v>5.5555560000000002</v>
      </c>
      <c r="D174" s="27">
        <v>6.1796199999999999</v>
      </c>
      <c r="E174" s="28">
        <v>30</v>
      </c>
      <c r="F174" s="27">
        <v>6.6666670000000003</v>
      </c>
      <c r="G174" s="27">
        <v>6.4138809999999999</v>
      </c>
      <c r="H174" s="28">
        <v>49</v>
      </c>
      <c r="I174" s="27">
        <v>42.77167</v>
      </c>
      <c r="J174" s="27">
        <v>42.183900000000001</v>
      </c>
    </row>
    <row r="175" spans="1:10" ht="12.95" customHeight="1" x14ac:dyDescent="0.2">
      <c r="A175" s="14" t="s">
        <v>169</v>
      </c>
      <c r="B175" s="28">
        <v>129</v>
      </c>
      <c r="C175" s="27">
        <v>1.5503880000000001</v>
      </c>
      <c r="D175" s="27">
        <v>1.9130100000000001</v>
      </c>
      <c r="E175" s="28">
        <v>118</v>
      </c>
      <c r="F175" s="27">
        <v>13.55932</v>
      </c>
      <c r="G175" s="27">
        <v>14.479189999999999</v>
      </c>
      <c r="H175" s="28">
        <v>167</v>
      </c>
      <c r="I175" s="27">
        <v>22.95185</v>
      </c>
      <c r="J175" s="27">
        <v>21.674489999999999</v>
      </c>
    </row>
    <row r="176" spans="1:10" ht="12.95" customHeight="1" x14ac:dyDescent="0.2">
      <c r="A176" s="16" t="s">
        <v>170</v>
      </c>
      <c r="B176" s="28" t="s">
        <v>31</v>
      </c>
      <c r="C176" s="27" t="s">
        <v>222</v>
      </c>
      <c r="D176" s="27" t="s">
        <v>222</v>
      </c>
      <c r="E176" s="28" t="s">
        <v>31</v>
      </c>
      <c r="F176" s="27" t="s">
        <v>222</v>
      </c>
      <c r="G176" s="27" t="s">
        <v>222</v>
      </c>
      <c r="H176" s="28">
        <v>57</v>
      </c>
      <c r="I176" s="27">
        <v>21.95552</v>
      </c>
      <c r="J176" s="27">
        <v>19.670919999999999</v>
      </c>
    </row>
    <row r="177" spans="1:10" ht="12.95" customHeight="1" x14ac:dyDescent="0.2">
      <c r="A177" s="16" t="s">
        <v>171</v>
      </c>
      <c r="B177" s="28">
        <v>79</v>
      </c>
      <c r="C177" s="27">
        <v>2.5316459999999998</v>
      </c>
      <c r="D177" s="27">
        <v>4.6540609999999996</v>
      </c>
      <c r="E177" s="28">
        <v>78</v>
      </c>
      <c r="F177" s="27">
        <v>7.6923079999999997</v>
      </c>
      <c r="G177" s="27">
        <v>8.3414669999999997</v>
      </c>
      <c r="H177" s="28">
        <v>88</v>
      </c>
      <c r="I177" s="27">
        <v>9.5662140000000004</v>
      </c>
      <c r="J177" s="27">
        <v>12.411659999999999</v>
      </c>
    </row>
  </sheetData>
  <autoFilter ref="A1:J177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1" sqref="B21"/>
    </sheetView>
  </sheetViews>
  <sheetFormatPr defaultRowHeight="12" x14ac:dyDescent="0.2"/>
  <cols>
    <col min="1" max="1" width="70.5703125" style="7" customWidth="1"/>
    <col min="2" max="2" width="10.7109375" style="28" customWidth="1"/>
    <col min="3" max="4" width="10.7109375" style="3" customWidth="1"/>
    <col min="5" max="5" width="12.85546875" style="4" customWidth="1"/>
    <col min="6" max="6" width="10.7109375" style="34" customWidth="1"/>
    <col min="7" max="7" width="11.7109375" style="4" customWidth="1"/>
    <col min="8" max="8" width="12.28515625" style="34" customWidth="1"/>
    <col min="9" max="10" width="10.7109375" style="4" customWidth="1"/>
    <col min="11" max="16384" width="9.140625" style="3"/>
  </cols>
  <sheetData>
    <row r="1" spans="1:10" ht="108" x14ac:dyDescent="0.2">
      <c r="A1" s="1" t="s">
        <v>34</v>
      </c>
      <c r="B1" s="20" t="s">
        <v>248</v>
      </c>
      <c r="C1" s="12" t="s">
        <v>203</v>
      </c>
      <c r="D1" s="12" t="s">
        <v>246</v>
      </c>
      <c r="E1" s="12" t="s">
        <v>249</v>
      </c>
      <c r="F1" s="20" t="s">
        <v>247</v>
      </c>
      <c r="G1" s="12" t="s">
        <v>255</v>
      </c>
      <c r="H1" s="20" t="s">
        <v>254</v>
      </c>
      <c r="I1" s="12" t="s">
        <v>204</v>
      </c>
      <c r="J1" s="12" t="s">
        <v>205</v>
      </c>
    </row>
    <row r="2" spans="1:10" ht="12.95" customHeight="1" x14ac:dyDescent="0.2">
      <c r="A2" s="1" t="s">
        <v>206</v>
      </c>
      <c r="B2" s="33">
        <v>4588</v>
      </c>
      <c r="C2" s="35">
        <v>89.67</v>
      </c>
      <c r="D2" s="35">
        <v>80.47</v>
      </c>
      <c r="E2" s="35">
        <v>25.31</v>
      </c>
      <c r="F2" s="33">
        <v>4599</v>
      </c>
      <c r="G2" s="35">
        <v>32.9</v>
      </c>
      <c r="H2" s="33">
        <v>12921</v>
      </c>
      <c r="I2" s="35">
        <v>52.91</v>
      </c>
      <c r="J2" s="35">
        <v>52.91</v>
      </c>
    </row>
    <row r="3" spans="1:10" ht="12.95" customHeight="1" x14ac:dyDescent="0.2">
      <c r="A3" s="9" t="s">
        <v>0</v>
      </c>
      <c r="B3" s="39">
        <v>283</v>
      </c>
      <c r="C3" s="31">
        <v>91.166079999999994</v>
      </c>
      <c r="D3" s="31">
        <v>86.925799999999995</v>
      </c>
      <c r="E3" s="31">
        <v>25.795059999999999</v>
      </c>
      <c r="F3" s="39">
        <v>293</v>
      </c>
      <c r="G3" s="31">
        <v>35.836179999999999</v>
      </c>
      <c r="H3" s="39">
        <v>894</v>
      </c>
      <c r="I3" s="31">
        <v>52.796419999999998</v>
      </c>
      <c r="J3" s="31">
        <v>52.516739999999999</v>
      </c>
    </row>
    <row r="4" spans="1:10" ht="12.95" customHeight="1" x14ac:dyDescent="0.2">
      <c r="A4" s="3" t="s">
        <v>35</v>
      </c>
      <c r="B4" s="28">
        <v>56</v>
      </c>
      <c r="C4" s="6">
        <v>80.357140000000001</v>
      </c>
      <c r="D4" s="6">
        <v>80.357140000000001</v>
      </c>
      <c r="E4" s="6">
        <v>33.928570000000001</v>
      </c>
      <c r="F4" s="28">
        <v>61</v>
      </c>
      <c r="G4" s="6">
        <v>52.459009999999999</v>
      </c>
      <c r="H4" s="28">
        <v>129</v>
      </c>
      <c r="I4" s="6">
        <v>54.263570000000001</v>
      </c>
      <c r="J4" s="6">
        <v>55.031460000000003</v>
      </c>
    </row>
    <row r="5" spans="1:10" ht="12.95" customHeight="1" x14ac:dyDescent="0.2">
      <c r="A5" s="3" t="s">
        <v>36</v>
      </c>
      <c r="B5" s="28">
        <v>25</v>
      </c>
      <c r="C5" s="6">
        <v>100</v>
      </c>
      <c r="D5" s="6">
        <v>92</v>
      </c>
      <c r="E5" s="6">
        <v>20</v>
      </c>
      <c r="F5" s="28">
        <v>29</v>
      </c>
      <c r="G5" s="6">
        <v>58.620690000000003</v>
      </c>
      <c r="H5" s="28">
        <v>62</v>
      </c>
      <c r="I5" s="6">
        <v>38.709670000000003</v>
      </c>
      <c r="J5" s="6">
        <v>38.386450000000004</v>
      </c>
    </row>
    <row r="6" spans="1:10" ht="12.95" customHeight="1" x14ac:dyDescent="0.2">
      <c r="A6" s="3" t="s">
        <v>37</v>
      </c>
      <c r="B6" s="28">
        <v>23</v>
      </c>
      <c r="C6" s="6">
        <v>69.565219999999997</v>
      </c>
      <c r="D6" s="6">
        <v>65.217389999999995</v>
      </c>
      <c r="E6" s="6">
        <v>34.782609999999998</v>
      </c>
      <c r="F6" s="28">
        <v>22</v>
      </c>
      <c r="G6" s="6">
        <v>36.363639999999997</v>
      </c>
      <c r="H6" s="28">
        <v>63</v>
      </c>
      <c r="I6" s="6">
        <v>60.317459999999997</v>
      </c>
      <c r="J6" s="6">
        <v>59.575409999999998</v>
      </c>
    </row>
    <row r="7" spans="1:10" ht="12.95" customHeight="1" x14ac:dyDescent="0.2">
      <c r="A7" s="3" t="s">
        <v>38</v>
      </c>
      <c r="B7" s="28">
        <v>25</v>
      </c>
      <c r="C7" s="6">
        <v>80</v>
      </c>
      <c r="D7" s="6">
        <v>80</v>
      </c>
      <c r="E7" s="6">
        <v>12</v>
      </c>
      <c r="F7" s="28">
        <v>23</v>
      </c>
      <c r="G7" s="6">
        <v>30.43478</v>
      </c>
      <c r="H7" s="28">
        <v>107</v>
      </c>
      <c r="I7" s="6">
        <v>36.448599999999999</v>
      </c>
      <c r="J7" s="6">
        <v>36.68562</v>
      </c>
    </row>
    <row r="8" spans="1:10" ht="12.95" customHeight="1" x14ac:dyDescent="0.2">
      <c r="A8" s="3" t="s">
        <v>39</v>
      </c>
      <c r="B8" s="28">
        <v>41</v>
      </c>
      <c r="C8" s="6">
        <v>100</v>
      </c>
      <c r="D8" s="6">
        <v>97.560969999999998</v>
      </c>
      <c r="E8" s="6">
        <v>26.829270000000001</v>
      </c>
      <c r="F8" s="28">
        <v>40</v>
      </c>
      <c r="G8" s="6">
        <v>12.5</v>
      </c>
      <c r="H8" s="28">
        <v>109</v>
      </c>
      <c r="I8" s="6">
        <v>51.376139999999999</v>
      </c>
      <c r="J8" s="6">
        <v>53.180700000000002</v>
      </c>
    </row>
    <row r="9" spans="1:10" ht="12.95" customHeight="1" x14ac:dyDescent="0.2">
      <c r="A9" s="3" t="s">
        <v>40</v>
      </c>
      <c r="B9" s="28">
        <v>46</v>
      </c>
      <c r="C9" s="6">
        <v>100</v>
      </c>
      <c r="D9" s="6">
        <v>93.478260000000006</v>
      </c>
      <c r="E9" s="6">
        <v>23.913039999999999</v>
      </c>
      <c r="F9" s="28">
        <v>46</v>
      </c>
      <c r="G9" s="6">
        <v>26.086960000000001</v>
      </c>
      <c r="H9" s="28">
        <v>145</v>
      </c>
      <c r="I9" s="6">
        <v>55.862070000000003</v>
      </c>
      <c r="J9" s="6">
        <v>55.747900000000001</v>
      </c>
    </row>
    <row r="10" spans="1:10" ht="12.95" customHeight="1" x14ac:dyDescent="0.2">
      <c r="A10" s="3" t="s">
        <v>32</v>
      </c>
      <c r="B10" s="28" t="s">
        <v>31</v>
      </c>
      <c r="C10" s="6" t="s">
        <v>222</v>
      </c>
      <c r="D10" s="6" t="s">
        <v>222</v>
      </c>
      <c r="E10" s="6" t="s">
        <v>222</v>
      </c>
      <c r="F10" s="28" t="s">
        <v>31</v>
      </c>
      <c r="G10" s="6" t="s">
        <v>222</v>
      </c>
      <c r="H10" s="28">
        <v>42</v>
      </c>
      <c r="I10" s="6">
        <v>47.619050000000001</v>
      </c>
      <c r="J10" s="6">
        <v>43.654919999999997</v>
      </c>
    </row>
    <row r="11" spans="1:10" ht="12.95" customHeight="1" x14ac:dyDescent="0.2">
      <c r="A11" s="3" t="s">
        <v>33</v>
      </c>
      <c r="B11" s="28">
        <v>11</v>
      </c>
      <c r="C11" s="6">
        <v>100</v>
      </c>
      <c r="D11" s="6">
        <v>90.909099999999995</v>
      </c>
      <c r="E11" s="6">
        <v>9.0909089999999999</v>
      </c>
      <c r="F11" s="28">
        <v>16</v>
      </c>
      <c r="G11" s="6">
        <v>12.5</v>
      </c>
      <c r="H11" s="28">
        <v>91</v>
      </c>
      <c r="I11" s="6">
        <v>62.637360000000001</v>
      </c>
      <c r="J11" s="6">
        <v>62.229109999999999</v>
      </c>
    </row>
    <row r="12" spans="1:10" ht="12.95" customHeight="1" x14ac:dyDescent="0.2">
      <c r="A12" s="3" t="s">
        <v>41</v>
      </c>
      <c r="B12" s="28">
        <v>49</v>
      </c>
      <c r="C12" s="6">
        <v>97.959180000000003</v>
      </c>
      <c r="D12" s="6">
        <v>89.795910000000006</v>
      </c>
      <c r="E12" s="6">
        <v>22.448979999999999</v>
      </c>
      <c r="F12" s="28">
        <v>47</v>
      </c>
      <c r="G12" s="6">
        <v>40.425530000000002</v>
      </c>
      <c r="H12" s="28">
        <v>146</v>
      </c>
      <c r="I12" s="6">
        <v>59.589039999999997</v>
      </c>
      <c r="J12" s="6">
        <v>57.631360000000001</v>
      </c>
    </row>
    <row r="13" spans="1:10" ht="12.95" customHeight="1" x14ac:dyDescent="0.2">
      <c r="A13" s="9" t="s">
        <v>1</v>
      </c>
      <c r="B13" s="39">
        <v>114</v>
      </c>
      <c r="C13" s="31">
        <v>95.614040000000003</v>
      </c>
      <c r="D13" s="31">
        <v>84.210530000000006</v>
      </c>
      <c r="E13" s="31">
        <v>15.78947</v>
      </c>
      <c r="F13" s="39">
        <v>114</v>
      </c>
      <c r="G13" s="31">
        <v>34.210529999999999</v>
      </c>
      <c r="H13" s="39">
        <v>338</v>
      </c>
      <c r="I13" s="31">
        <v>63.017749999999999</v>
      </c>
      <c r="J13" s="31">
        <v>63.632390000000001</v>
      </c>
    </row>
    <row r="14" spans="1:10" ht="12.95" customHeight="1" x14ac:dyDescent="0.2">
      <c r="A14" s="3" t="s">
        <v>42</v>
      </c>
      <c r="B14" s="28">
        <v>28</v>
      </c>
      <c r="C14" s="6">
        <v>89.285709999999995</v>
      </c>
      <c r="D14" s="6">
        <v>67.857140000000001</v>
      </c>
      <c r="E14" s="6">
        <v>28.571429999999999</v>
      </c>
      <c r="F14" s="28">
        <v>27</v>
      </c>
      <c r="G14" s="6">
        <v>22.22222</v>
      </c>
      <c r="H14" s="28">
        <v>66</v>
      </c>
      <c r="I14" s="6">
        <v>66.666669999999996</v>
      </c>
      <c r="J14" s="6">
        <v>68.626059999999995</v>
      </c>
    </row>
    <row r="15" spans="1:10" ht="12.95" customHeight="1" x14ac:dyDescent="0.2">
      <c r="A15" s="3" t="s">
        <v>43</v>
      </c>
      <c r="B15" s="28">
        <v>48</v>
      </c>
      <c r="C15" s="6">
        <v>95.833330000000004</v>
      </c>
      <c r="D15" s="6">
        <v>89.583330000000004</v>
      </c>
      <c r="E15" s="6">
        <v>14.58333</v>
      </c>
      <c r="F15" s="28">
        <v>47</v>
      </c>
      <c r="G15" s="6">
        <v>48.936169999999997</v>
      </c>
      <c r="H15" s="28">
        <v>110</v>
      </c>
      <c r="I15" s="6">
        <v>63.636360000000003</v>
      </c>
      <c r="J15" s="6">
        <v>63.467610000000001</v>
      </c>
    </row>
    <row r="16" spans="1:10" ht="12.95" customHeight="1" x14ac:dyDescent="0.2">
      <c r="A16" s="3" t="s">
        <v>44</v>
      </c>
      <c r="B16" s="28" t="s">
        <v>31</v>
      </c>
      <c r="C16" s="6" t="s">
        <v>222</v>
      </c>
      <c r="D16" s="6" t="s">
        <v>222</v>
      </c>
      <c r="E16" s="6" t="s">
        <v>222</v>
      </c>
      <c r="F16" s="28" t="s">
        <v>31</v>
      </c>
      <c r="G16" s="6" t="s">
        <v>222</v>
      </c>
      <c r="H16" s="28">
        <v>72</v>
      </c>
      <c r="I16" s="6">
        <v>65.277780000000007</v>
      </c>
      <c r="J16" s="6">
        <v>68.396720000000002</v>
      </c>
    </row>
    <row r="17" spans="1:10" ht="12.95" customHeight="1" x14ac:dyDescent="0.2">
      <c r="A17" s="3" t="s">
        <v>45</v>
      </c>
      <c r="B17" s="28">
        <v>38</v>
      </c>
      <c r="C17" s="6">
        <v>100</v>
      </c>
      <c r="D17" s="6">
        <v>89.473690000000005</v>
      </c>
      <c r="E17" s="6">
        <v>7.894736</v>
      </c>
      <c r="F17" s="28">
        <v>35</v>
      </c>
      <c r="G17" s="6">
        <v>25.714289999999998</v>
      </c>
      <c r="H17" s="28">
        <v>90</v>
      </c>
      <c r="I17" s="6">
        <v>57.77778</v>
      </c>
      <c r="J17" s="6">
        <v>56.756819999999998</v>
      </c>
    </row>
    <row r="18" spans="1:10" ht="12.95" customHeight="1" x14ac:dyDescent="0.2">
      <c r="A18" s="9" t="s">
        <v>2</v>
      </c>
      <c r="B18" s="39">
        <v>194</v>
      </c>
      <c r="C18" s="31">
        <v>94.329899999999995</v>
      </c>
      <c r="D18" s="31">
        <v>85.051550000000006</v>
      </c>
      <c r="E18" s="31">
        <v>33.50515</v>
      </c>
      <c r="F18" s="39">
        <v>183</v>
      </c>
      <c r="G18" s="31">
        <v>54.64481</v>
      </c>
      <c r="H18" s="39">
        <v>610</v>
      </c>
      <c r="I18" s="31">
        <v>59.016399999999997</v>
      </c>
      <c r="J18" s="31">
        <v>59.046509999999998</v>
      </c>
    </row>
    <row r="19" spans="1:10" ht="12.95" customHeight="1" x14ac:dyDescent="0.2">
      <c r="A19" s="3" t="s">
        <v>46</v>
      </c>
      <c r="B19" s="28">
        <v>17</v>
      </c>
      <c r="C19" s="6">
        <v>94.117649999999998</v>
      </c>
      <c r="D19" s="6">
        <v>88.235299999999995</v>
      </c>
      <c r="E19" s="6">
        <v>41.176470000000002</v>
      </c>
      <c r="F19" s="28">
        <v>23</v>
      </c>
      <c r="G19" s="6">
        <v>60.86956</v>
      </c>
      <c r="H19" s="28">
        <v>82</v>
      </c>
      <c r="I19" s="6">
        <v>64.634150000000005</v>
      </c>
      <c r="J19" s="6">
        <v>64.217659999999995</v>
      </c>
    </row>
    <row r="20" spans="1:10" ht="12.95" customHeight="1" x14ac:dyDescent="0.2">
      <c r="A20" s="3" t="s">
        <v>207</v>
      </c>
      <c r="B20" s="28">
        <v>51</v>
      </c>
      <c r="C20" s="6">
        <v>100</v>
      </c>
      <c r="D20" s="6">
        <v>94.117649999999998</v>
      </c>
      <c r="E20" s="6">
        <v>27.450980000000001</v>
      </c>
      <c r="F20" s="28">
        <v>49</v>
      </c>
      <c r="G20" s="6">
        <v>46.938780000000001</v>
      </c>
      <c r="H20" s="28">
        <v>146</v>
      </c>
      <c r="I20" s="6">
        <v>50.684930000000001</v>
      </c>
      <c r="J20" s="6">
        <v>50.82085</v>
      </c>
    </row>
    <row r="21" spans="1:10" ht="12.95" customHeight="1" x14ac:dyDescent="0.2">
      <c r="A21" s="3" t="s">
        <v>47</v>
      </c>
      <c r="B21" s="28">
        <v>32</v>
      </c>
      <c r="C21" s="6">
        <v>90.625</v>
      </c>
      <c r="D21" s="6">
        <v>84.375</v>
      </c>
      <c r="E21" s="6">
        <v>46.875</v>
      </c>
      <c r="F21" s="28">
        <v>37</v>
      </c>
      <c r="G21" s="6">
        <v>54.054049999999997</v>
      </c>
      <c r="H21" s="28">
        <v>136</v>
      </c>
      <c r="I21" s="6">
        <v>58.823529999999998</v>
      </c>
      <c r="J21" s="6">
        <v>59.726289999999999</v>
      </c>
    </row>
    <row r="22" spans="1:10" ht="12.95" customHeight="1" x14ac:dyDescent="0.2">
      <c r="A22" s="3" t="s">
        <v>48</v>
      </c>
      <c r="B22" s="28">
        <v>17</v>
      </c>
      <c r="C22" s="6">
        <v>100</v>
      </c>
      <c r="D22" s="6">
        <v>94.117649999999998</v>
      </c>
      <c r="E22" s="6">
        <v>29.411770000000001</v>
      </c>
      <c r="F22" s="28">
        <v>13</v>
      </c>
      <c r="G22" s="6">
        <v>53.846159999999998</v>
      </c>
      <c r="H22" s="28">
        <v>43</v>
      </c>
      <c r="I22" s="6">
        <v>65.116280000000003</v>
      </c>
      <c r="J22" s="6">
        <v>66.686440000000005</v>
      </c>
    </row>
    <row r="23" spans="1:10" ht="12.95" customHeight="1" x14ac:dyDescent="0.2">
      <c r="A23" s="3" t="s">
        <v>49</v>
      </c>
      <c r="B23" s="28">
        <v>17</v>
      </c>
      <c r="C23" s="6">
        <v>94.117649999999998</v>
      </c>
      <c r="D23" s="6">
        <v>88.235299999999995</v>
      </c>
      <c r="E23" s="6">
        <v>23.529409999999999</v>
      </c>
      <c r="F23" s="28">
        <v>18</v>
      </c>
      <c r="G23" s="6">
        <v>50</v>
      </c>
      <c r="H23" s="28">
        <v>65</v>
      </c>
      <c r="I23" s="6">
        <v>61.538460000000001</v>
      </c>
      <c r="J23" s="6">
        <v>60.779429999999998</v>
      </c>
    </row>
    <row r="24" spans="1:10" ht="12.95" customHeight="1" x14ac:dyDescent="0.2">
      <c r="A24" s="3" t="s">
        <v>50</v>
      </c>
      <c r="B24" s="28">
        <v>17</v>
      </c>
      <c r="C24" s="6">
        <v>100</v>
      </c>
      <c r="D24" s="6">
        <v>82.352940000000004</v>
      </c>
      <c r="E24" s="6">
        <v>11.764709999999999</v>
      </c>
      <c r="F24" s="28" t="s">
        <v>31</v>
      </c>
      <c r="G24" s="6" t="s">
        <v>222</v>
      </c>
      <c r="H24" s="28">
        <v>38</v>
      </c>
      <c r="I24" s="6">
        <v>39.473689999999998</v>
      </c>
      <c r="J24" s="6">
        <v>37.366680000000002</v>
      </c>
    </row>
    <row r="25" spans="1:10" ht="12.95" customHeight="1" x14ac:dyDescent="0.2">
      <c r="A25" s="3" t="s">
        <v>51</v>
      </c>
      <c r="B25" s="28">
        <v>29</v>
      </c>
      <c r="C25" s="6">
        <v>100</v>
      </c>
      <c r="D25" s="6">
        <v>82.758619999999993</v>
      </c>
      <c r="E25" s="6">
        <v>58.620690000000003</v>
      </c>
      <c r="F25" s="28">
        <v>21</v>
      </c>
      <c r="G25" s="6">
        <v>52.380949999999999</v>
      </c>
      <c r="H25" s="28">
        <v>71</v>
      </c>
      <c r="I25" s="6">
        <v>87.323939999999993</v>
      </c>
      <c r="J25" s="6">
        <v>87.97184</v>
      </c>
    </row>
    <row r="26" spans="1:10" ht="12.95" customHeight="1" x14ac:dyDescent="0.2">
      <c r="A26" s="3" t="s">
        <v>52</v>
      </c>
      <c r="B26" s="28">
        <v>14</v>
      </c>
      <c r="C26" s="6">
        <v>57.142859999999999</v>
      </c>
      <c r="D26" s="6">
        <v>42.857140000000001</v>
      </c>
      <c r="E26" s="6">
        <v>7.1428580000000004</v>
      </c>
      <c r="F26" s="28">
        <v>14</v>
      </c>
      <c r="G26" s="6">
        <v>78.571430000000007</v>
      </c>
      <c r="H26" s="28">
        <v>29</v>
      </c>
      <c r="I26" s="6">
        <v>27.586210000000001</v>
      </c>
      <c r="J26" s="6">
        <v>27.397590000000001</v>
      </c>
    </row>
    <row r="27" spans="1:10" ht="12.95" customHeight="1" x14ac:dyDescent="0.2">
      <c r="A27" s="9" t="s">
        <v>3</v>
      </c>
      <c r="B27" s="39">
        <v>209</v>
      </c>
      <c r="C27" s="31">
        <v>84.210530000000006</v>
      </c>
      <c r="D27" s="31">
        <v>71.770330000000001</v>
      </c>
      <c r="E27" s="31">
        <v>21.531099999999999</v>
      </c>
      <c r="F27" s="39">
        <v>195</v>
      </c>
      <c r="G27" s="31">
        <v>54.8718</v>
      </c>
      <c r="H27" s="39">
        <v>603</v>
      </c>
      <c r="I27" s="31">
        <v>57.545610000000003</v>
      </c>
      <c r="J27" s="31">
        <v>58.03736</v>
      </c>
    </row>
    <row r="28" spans="1:10" ht="12.95" customHeight="1" x14ac:dyDescent="0.2">
      <c r="A28" s="3" t="s">
        <v>53</v>
      </c>
      <c r="B28" s="28">
        <v>16</v>
      </c>
      <c r="C28" s="6">
        <v>87.5</v>
      </c>
      <c r="D28" s="6">
        <v>75</v>
      </c>
      <c r="E28" s="6">
        <v>50</v>
      </c>
      <c r="F28" s="28">
        <v>16</v>
      </c>
      <c r="G28" s="6">
        <v>62.5</v>
      </c>
      <c r="H28" s="28">
        <v>72</v>
      </c>
      <c r="I28" s="6">
        <v>52.77778</v>
      </c>
      <c r="J28" s="6">
        <v>58.560380000000002</v>
      </c>
    </row>
    <row r="29" spans="1:10" ht="12.95" customHeight="1" x14ac:dyDescent="0.2">
      <c r="A29" s="3" t="s">
        <v>54</v>
      </c>
      <c r="B29" s="28">
        <v>27</v>
      </c>
      <c r="C29" s="6">
        <v>44.444450000000003</v>
      </c>
      <c r="D29" s="6">
        <v>33.33334</v>
      </c>
      <c r="E29" s="6">
        <v>37.037039999999998</v>
      </c>
      <c r="F29" s="28">
        <v>25</v>
      </c>
      <c r="G29" s="6">
        <v>52</v>
      </c>
      <c r="H29" s="28">
        <v>79</v>
      </c>
      <c r="I29" s="6">
        <v>53.164560000000002</v>
      </c>
      <c r="J29" s="6">
        <v>52.972149999999999</v>
      </c>
    </row>
    <row r="30" spans="1:10" ht="12.95" customHeight="1" x14ac:dyDescent="0.2">
      <c r="A30" s="3" t="s">
        <v>55</v>
      </c>
      <c r="B30" s="28">
        <v>29</v>
      </c>
      <c r="C30" s="6">
        <v>82.758619999999993</v>
      </c>
      <c r="D30" s="6">
        <v>75.862070000000003</v>
      </c>
      <c r="E30" s="6">
        <v>10.34483</v>
      </c>
      <c r="F30" s="28">
        <v>31</v>
      </c>
      <c r="G30" s="6">
        <v>67.74194</v>
      </c>
      <c r="H30" s="28">
        <v>101</v>
      </c>
      <c r="I30" s="6">
        <v>75.247529999999998</v>
      </c>
      <c r="J30" s="6">
        <v>74.040800000000004</v>
      </c>
    </row>
    <row r="31" spans="1:10" ht="12.95" customHeight="1" x14ac:dyDescent="0.2">
      <c r="A31" s="3" t="s">
        <v>56</v>
      </c>
      <c r="B31" s="28">
        <v>19</v>
      </c>
      <c r="C31" s="6">
        <v>100</v>
      </c>
      <c r="D31" s="6">
        <v>100</v>
      </c>
      <c r="E31" s="6">
        <v>21.052630000000001</v>
      </c>
      <c r="F31" s="28">
        <v>23</v>
      </c>
      <c r="G31" s="6">
        <v>43.478259999999999</v>
      </c>
      <c r="H31" s="28">
        <v>68</v>
      </c>
      <c r="I31" s="6">
        <v>39.705880000000001</v>
      </c>
      <c r="J31" s="6">
        <v>40.453029999999998</v>
      </c>
    </row>
    <row r="32" spans="1:10" ht="12.95" customHeight="1" x14ac:dyDescent="0.2">
      <c r="A32" s="3" t="s">
        <v>57</v>
      </c>
      <c r="B32" s="28">
        <v>75</v>
      </c>
      <c r="C32" s="6">
        <v>96</v>
      </c>
      <c r="D32" s="6">
        <v>76</v>
      </c>
      <c r="E32" s="6">
        <v>20</v>
      </c>
      <c r="F32" s="28">
        <v>64</v>
      </c>
      <c r="G32" s="6">
        <v>54.6875</v>
      </c>
      <c r="H32" s="28">
        <v>168</v>
      </c>
      <c r="I32" s="6">
        <v>60.119050000000001</v>
      </c>
      <c r="J32" s="6">
        <v>57.594839999999998</v>
      </c>
    </row>
    <row r="33" spans="1:10" ht="12.95" customHeight="1" x14ac:dyDescent="0.2">
      <c r="A33" s="3" t="s">
        <v>58</v>
      </c>
      <c r="B33" s="28">
        <v>43</v>
      </c>
      <c r="C33" s="6">
        <v>81.395349999999993</v>
      </c>
      <c r="D33" s="6">
        <v>72.093029999999999</v>
      </c>
      <c r="E33" s="6">
        <v>11.62791</v>
      </c>
      <c r="F33" s="28">
        <v>36</v>
      </c>
      <c r="G33" s="6">
        <v>50</v>
      </c>
      <c r="H33" s="28">
        <v>115</v>
      </c>
      <c r="I33" s="6">
        <v>54.782609999999998</v>
      </c>
      <c r="J33" s="6">
        <v>57.811059999999998</v>
      </c>
    </row>
    <row r="34" spans="1:10" ht="12.95" customHeight="1" x14ac:dyDescent="0.2">
      <c r="A34" s="9" t="s">
        <v>4</v>
      </c>
      <c r="B34" s="39">
        <v>137</v>
      </c>
      <c r="C34" s="31">
        <v>88.321169999999995</v>
      </c>
      <c r="D34" s="31">
        <v>70.072990000000004</v>
      </c>
      <c r="E34" s="31">
        <v>29.927009999999999</v>
      </c>
      <c r="F34" s="39">
        <v>132</v>
      </c>
      <c r="G34" s="31">
        <v>46.969700000000003</v>
      </c>
      <c r="H34" s="39">
        <v>430</v>
      </c>
      <c r="I34" s="31">
        <v>60.697670000000002</v>
      </c>
      <c r="J34" s="31">
        <v>60.805239999999998</v>
      </c>
    </row>
    <row r="35" spans="1:10" ht="12.95" customHeight="1" x14ac:dyDescent="0.2">
      <c r="A35" s="3" t="s">
        <v>59</v>
      </c>
      <c r="B35" s="28">
        <v>43</v>
      </c>
      <c r="C35" s="6">
        <v>81.395349999999993</v>
      </c>
      <c r="D35" s="6">
        <v>48.837209999999999</v>
      </c>
      <c r="E35" s="6">
        <v>23.25582</v>
      </c>
      <c r="F35" s="28">
        <v>48</v>
      </c>
      <c r="G35" s="6">
        <v>50</v>
      </c>
      <c r="H35" s="28">
        <v>133</v>
      </c>
      <c r="I35" s="6">
        <v>51.8797</v>
      </c>
      <c r="J35" s="6">
        <v>52.474060000000001</v>
      </c>
    </row>
    <row r="36" spans="1:10" ht="12.95" customHeight="1" x14ac:dyDescent="0.2">
      <c r="A36" s="3" t="s">
        <v>60</v>
      </c>
      <c r="B36" s="28">
        <v>34</v>
      </c>
      <c r="C36" s="6">
        <v>88.235299999999995</v>
      </c>
      <c r="D36" s="6">
        <v>64.705889999999997</v>
      </c>
      <c r="E36" s="6">
        <v>29.411770000000001</v>
      </c>
      <c r="F36" s="28">
        <v>30</v>
      </c>
      <c r="G36" s="6">
        <v>43.333329999999997</v>
      </c>
      <c r="H36" s="28">
        <v>128</v>
      </c>
      <c r="I36" s="6">
        <v>71.09375</v>
      </c>
      <c r="J36" s="6">
        <v>68.976010000000002</v>
      </c>
    </row>
    <row r="37" spans="1:10" ht="12.95" customHeight="1" x14ac:dyDescent="0.2">
      <c r="A37" s="3" t="s">
        <v>5</v>
      </c>
      <c r="B37" s="28">
        <v>40</v>
      </c>
      <c r="C37" s="6">
        <v>95</v>
      </c>
      <c r="D37" s="6">
        <v>92.5</v>
      </c>
      <c r="E37" s="6">
        <v>35</v>
      </c>
      <c r="F37" s="28">
        <v>36</v>
      </c>
      <c r="G37" s="6">
        <v>47.22222</v>
      </c>
      <c r="H37" s="28">
        <v>124</v>
      </c>
      <c r="I37" s="6">
        <v>54.838709999999999</v>
      </c>
      <c r="J37" s="6">
        <v>57.010460000000002</v>
      </c>
    </row>
    <row r="38" spans="1:10" ht="12.95" customHeight="1" x14ac:dyDescent="0.2">
      <c r="A38" s="3" t="s">
        <v>6</v>
      </c>
      <c r="B38" s="28">
        <v>20</v>
      </c>
      <c r="C38" s="6">
        <v>90</v>
      </c>
      <c r="D38" s="6">
        <v>80</v>
      </c>
      <c r="E38" s="6">
        <v>35</v>
      </c>
      <c r="F38" s="28">
        <v>18</v>
      </c>
      <c r="G38" s="6">
        <v>44.444450000000003</v>
      </c>
      <c r="H38" s="28">
        <v>45</v>
      </c>
      <c r="I38" s="6">
        <v>73.333340000000007</v>
      </c>
      <c r="J38" s="6">
        <v>70.890810000000002</v>
      </c>
    </row>
    <row r="39" spans="1:10" ht="12.95" customHeight="1" x14ac:dyDescent="0.2">
      <c r="A39" s="9" t="s">
        <v>7</v>
      </c>
      <c r="B39" s="39">
        <v>140</v>
      </c>
      <c r="C39" s="31">
        <v>97.857140000000001</v>
      </c>
      <c r="D39" s="31">
        <v>90.714290000000005</v>
      </c>
      <c r="E39" s="31">
        <v>39.285710000000002</v>
      </c>
      <c r="F39" s="39">
        <v>145</v>
      </c>
      <c r="G39" s="31">
        <v>43.448279999999997</v>
      </c>
      <c r="H39" s="39">
        <v>459</v>
      </c>
      <c r="I39" s="31">
        <v>59.477130000000002</v>
      </c>
      <c r="J39" s="31">
        <v>61.133609999999997</v>
      </c>
    </row>
    <row r="40" spans="1:10" ht="12.95" customHeight="1" x14ac:dyDescent="0.2">
      <c r="A40" s="3" t="s">
        <v>61</v>
      </c>
      <c r="B40" s="28" t="s">
        <v>31</v>
      </c>
      <c r="C40" s="6" t="s">
        <v>222</v>
      </c>
      <c r="D40" s="6" t="s">
        <v>222</v>
      </c>
      <c r="E40" s="6" t="s">
        <v>222</v>
      </c>
      <c r="F40" s="28" t="s">
        <v>31</v>
      </c>
      <c r="G40" s="6" t="s">
        <v>222</v>
      </c>
      <c r="H40" s="28">
        <v>44</v>
      </c>
      <c r="I40" s="6">
        <v>65.909099999999995</v>
      </c>
      <c r="J40" s="6">
        <v>64.974530000000001</v>
      </c>
    </row>
    <row r="41" spans="1:10" ht="12.95" customHeight="1" x14ac:dyDescent="0.2">
      <c r="A41" s="3" t="s">
        <v>62</v>
      </c>
      <c r="B41" s="28">
        <v>21</v>
      </c>
      <c r="C41" s="6">
        <v>95.238100000000003</v>
      </c>
      <c r="D41" s="6">
        <v>85.714290000000005</v>
      </c>
      <c r="E41" s="6">
        <v>38.095239999999997</v>
      </c>
      <c r="F41" s="28">
        <v>25</v>
      </c>
      <c r="G41" s="6">
        <v>52</v>
      </c>
      <c r="H41" s="28">
        <v>86</v>
      </c>
      <c r="I41" s="6">
        <v>52.325580000000002</v>
      </c>
      <c r="J41" s="6">
        <v>54.303750000000001</v>
      </c>
    </row>
    <row r="42" spans="1:10" ht="12.95" customHeight="1" x14ac:dyDescent="0.2">
      <c r="A42" s="3" t="s">
        <v>63</v>
      </c>
      <c r="B42" s="28">
        <v>39</v>
      </c>
      <c r="C42" s="6">
        <v>97.435900000000004</v>
      </c>
      <c r="D42" s="6">
        <v>92.307689999999994</v>
      </c>
      <c r="E42" s="6">
        <v>28.20513</v>
      </c>
      <c r="F42" s="28">
        <v>46</v>
      </c>
      <c r="G42" s="6">
        <v>34.782609999999998</v>
      </c>
      <c r="H42" s="28">
        <v>111</v>
      </c>
      <c r="I42" s="6">
        <v>58.55856</v>
      </c>
      <c r="J42" s="6">
        <v>60.60615</v>
      </c>
    </row>
    <row r="43" spans="1:10" ht="12.95" customHeight="1" x14ac:dyDescent="0.2">
      <c r="A43" s="3" t="s">
        <v>64</v>
      </c>
      <c r="B43" s="28">
        <v>46</v>
      </c>
      <c r="C43" s="6">
        <v>97.826089999999994</v>
      </c>
      <c r="D43" s="6">
        <v>93.478260000000006</v>
      </c>
      <c r="E43" s="6">
        <v>36.956519999999998</v>
      </c>
      <c r="F43" s="28">
        <v>44</v>
      </c>
      <c r="G43" s="6">
        <v>47.727269999999997</v>
      </c>
      <c r="H43" s="28">
        <v>133</v>
      </c>
      <c r="I43" s="6">
        <v>60.902259999999998</v>
      </c>
      <c r="J43" s="6">
        <v>61.520890000000001</v>
      </c>
    </row>
    <row r="44" spans="1:10" ht="12.95" customHeight="1" x14ac:dyDescent="0.2">
      <c r="A44" s="3" t="s">
        <v>65</v>
      </c>
      <c r="B44" s="28">
        <v>25</v>
      </c>
      <c r="C44" s="6">
        <v>100</v>
      </c>
      <c r="D44" s="6">
        <v>88</v>
      </c>
      <c r="E44" s="6">
        <v>52</v>
      </c>
      <c r="F44" s="28">
        <v>23</v>
      </c>
      <c r="G44" s="6">
        <v>52.173909999999999</v>
      </c>
      <c r="H44" s="28">
        <v>85</v>
      </c>
      <c r="I44" s="6">
        <v>62.352939999999997</v>
      </c>
      <c r="J44" s="6">
        <v>66.11627</v>
      </c>
    </row>
    <row r="45" spans="1:10" ht="12.95" customHeight="1" x14ac:dyDescent="0.2">
      <c r="A45" s="9" t="s">
        <v>8</v>
      </c>
      <c r="B45" s="39">
        <v>196</v>
      </c>
      <c r="C45" s="31">
        <v>78.061229999999995</v>
      </c>
      <c r="D45" s="31">
        <v>60.204079999999998</v>
      </c>
      <c r="E45" s="31">
        <v>27.04082</v>
      </c>
      <c r="F45" s="39">
        <v>185</v>
      </c>
      <c r="G45" s="31">
        <v>40.54054</v>
      </c>
      <c r="H45" s="39">
        <v>595</v>
      </c>
      <c r="I45" s="31">
        <v>54.621850000000002</v>
      </c>
      <c r="J45" s="31">
        <v>55.057780000000001</v>
      </c>
    </row>
    <row r="46" spans="1:10" ht="12.95" customHeight="1" x14ac:dyDescent="0.2">
      <c r="A46" s="3" t="s">
        <v>66</v>
      </c>
      <c r="B46" s="28">
        <v>31</v>
      </c>
      <c r="C46" s="6">
        <v>83.870959999999997</v>
      </c>
      <c r="D46" s="6">
        <v>6.4516119999999999</v>
      </c>
      <c r="E46" s="6">
        <v>16.12903</v>
      </c>
      <c r="F46" s="28">
        <v>28</v>
      </c>
      <c r="G46" s="6">
        <v>60.714289999999998</v>
      </c>
      <c r="H46" s="28">
        <v>49</v>
      </c>
      <c r="I46" s="6">
        <v>53.061219999999999</v>
      </c>
      <c r="J46" s="6">
        <v>55.828099999999999</v>
      </c>
    </row>
    <row r="47" spans="1:10" ht="12.95" customHeight="1" x14ac:dyDescent="0.2">
      <c r="A47" s="3" t="s">
        <v>67</v>
      </c>
      <c r="B47" s="28">
        <v>15</v>
      </c>
      <c r="C47" s="6">
        <v>100</v>
      </c>
      <c r="D47" s="6">
        <v>80</v>
      </c>
      <c r="E47" s="6">
        <v>20</v>
      </c>
      <c r="F47" s="28">
        <v>14</v>
      </c>
      <c r="G47" s="6">
        <v>14.28572</v>
      </c>
      <c r="H47" s="28">
        <v>86</v>
      </c>
      <c r="I47" s="6">
        <v>56.976739999999999</v>
      </c>
      <c r="J47" s="6">
        <v>58.054510000000001</v>
      </c>
    </row>
    <row r="48" spans="1:10" ht="12.95" customHeight="1" x14ac:dyDescent="0.2">
      <c r="A48" s="3" t="s">
        <v>68</v>
      </c>
      <c r="B48" s="28">
        <v>10</v>
      </c>
      <c r="C48" s="6">
        <v>90</v>
      </c>
      <c r="D48" s="6">
        <v>70</v>
      </c>
      <c r="E48" s="6">
        <v>50</v>
      </c>
      <c r="F48" s="28" t="s">
        <v>31</v>
      </c>
      <c r="G48" s="6" t="s">
        <v>222</v>
      </c>
      <c r="H48" s="28">
        <v>49</v>
      </c>
      <c r="I48" s="6">
        <v>65.306120000000007</v>
      </c>
      <c r="J48" s="6">
        <v>63.984769999999997</v>
      </c>
    </row>
    <row r="49" spans="1:10" ht="12.95" customHeight="1" x14ac:dyDescent="0.2">
      <c r="A49" s="3" t="s">
        <v>69</v>
      </c>
      <c r="B49" s="28">
        <v>20</v>
      </c>
      <c r="C49" s="6">
        <v>90</v>
      </c>
      <c r="D49" s="6">
        <v>85</v>
      </c>
      <c r="E49" s="6">
        <v>25</v>
      </c>
      <c r="F49" s="28">
        <v>21</v>
      </c>
      <c r="G49" s="6">
        <v>66.666669999999996</v>
      </c>
      <c r="H49" s="28">
        <v>71</v>
      </c>
      <c r="I49" s="6">
        <v>36.619720000000001</v>
      </c>
      <c r="J49" s="6">
        <v>38.110550000000003</v>
      </c>
    </row>
    <row r="50" spans="1:10" ht="12.95" customHeight="1" x14ac:dyDescent="0.2">
      <c r="A50" s="3" t="s">
        <v>70</v>
      </c>
      <c r="B50" s="28">
        <v>23</v>
      </c>
      <c r="C50" s="6">
        <v>26.086960000000001</v>
      </c>
      <c r="D50" s="6">
        <v>21.739129999999999</v>
      </c>
      <c r="E50" s="6">
        <v>26.086960000000001</v>
      </c>
      <c r="F50" s="28">
        <v>21</v>
      </c>
      <c r="G50" s="6">
        <v>66.666669999999996</v>
      </c>
      <c r="H50" s="28">
        <v>92</v>
      </c>
      <c r="I50" s="6">
        <v>53.260869999999997</v>
      </c>
      <c r="J50" s="6">
        <v>54.245939999999997</v>
      </c>
    </row>
    <row r="51" spans="1:10" ht="12.95" customHeight="1" x14ac:dyDescent="0.2">
      <c r="A51" s="3" t="s">
        <v>71</v>
      </c>
      <c r="B51" s="28">
        <v>14</v>
      </c>
      <c r="C51" s="6">
        <v>0</v>
      </c>
      <c r="D51" s="6">
        <v>0</v>
      </c>
      <c r="E51" s="6">
        <v>28.571429999999999</v>
      </c>
      <c r="F51" s="28">
        <v>14</v>
      </c>
      <c r="G51" s="6">
        <v>7.1428580000000004</v>
      </c>
      <c r="H51" s="28">
        <v>46</v>
      </c>
      <c r="I51" s="6">
        <v>54.347819999999999</v>
      </c>
      <c r="J51" s="6">
        <v>58.641660000000002</v>
      </c>
    </row>
    <row r="52" spans="1:10" ht="12.95" customHeight="1" x14ac:dyDescent="0.2">
      <c r="A52" s="3" t="s">
        <v>72</v>
      </c>
      <c r="B52" s="28">
        <v>35</v>
      </c>
      <c r="C52" s="6">
        <v>100</v>
      </c>
      <c r="D52" s="6">
        <v>91.428569999999993</v>
      </c>
      <c r="E52" s="6">
        <v>34.285719999999998</v>
      </c>
      <c r="F52" s="28">
        <v>36</v>
      </c>
      <c r="G52" s="6">
        <v>27.77778</v>
      </c>
      <c r="H52" s="28">
        <v>101</v>
      </c>
      <c r="I52" s="6">
        <v>56.435650000000003</v>
      </c>
      <c r="J52" s="6">
        <v>53.23039</v>
      </c>
    </row>
    <row r="53" spans="1:10" ht="12.95" customHeight="1" x14ac:dyDescent="0.2">
      <c r="A53" s="3" t="s">
        <v>73</v>
      </c>
      <c r="B53" s="28">
        <v>15</v>
      </c>
      <c r="C53" s="6">
        <v>100</v>
      </c>
      <c r="D53" s="6">
        <v>93.333340000000007</v>
      </c>
      <c r="E53" s="6">
        <v>33.33334</v>
      </c>
      <c r="F53" s="28">
        <v>13</v>
      </c>
      <c r="G53" s="6">
        <v>15.38462</v>
      </c>
      <c r="H53" s="28">
        <v>38</v>
      </c>
      <c r="I53" s="6">
        <v>60.526319999999998</v>
      </c>
      <c r="J53" s="6">
        <v>61.129240000000003</v>
      </c>
    </row>
    <row r="54" spans="1:10" ht="12.95" customHeight="1" x14ac:dyDescent="0.2">
      <c r="A54" s="3" t="s">
        <v>74</v>
      </c>
      <c r="B54" s="28">
        <v>33</v>
      </c>
      <c r="C54" s="6">
        <v>87.878780000000006</v>
      </c>
      <c r="D54" s="6">
        <v>87.878780000000006</v>
      </c>
      <c r="E54" s="6">
        <v>24.242419999999999</v>
      </c>
      <c r="F54" s="28">
        <v>31</v>
      </c>
      <c r="G54" s="6">
        <v>29.032260000000001</v>
      </c>
      <c r="H54" s="28">
        <v>63</v>
      </c>
      <c r="I54" s="6">
        <v>60.317459999999997</v>
      </c>
      <c r="J54" s="6">
        <v>59.911769999999997</v>
      </c>
    </row>
    <row r="55" spans="1:10" ht="12.95" customHeight="1" x14ac:dyDescent="0.2">
      <c r="A55" s="9" t="s">
        <v>9</v>
      </c>
      <c r="B55" s="39">
        <v>291</v>
      </c>
      <c r="C55" s="31">
        <v>90.721649999999997</v>
      </c>
      <c r="D55" s="31">
        <v>85.567009999999996</v>
      </c>
      <c r="E55" s="31">
        <v>29.209620000000001</v>
      </c>
      <c r="F55" s="39">
        <v>315</v>
      </c>
      <c r="G55" s="31">
        <v>29.841270000000002</v>
      </c>
      <c r="H55" s="39">
        <v>689</v>
      </c>
      <c r="I55" s="31">
        <v>64.441220000000001</v>
      </c>
      <c r="J55" s="31">
        <v>62.734340000000003</v>
      </c>
    </row>
    <row r="56" spans="1:10" ht="12.95" customHeight="1" x14ac:dyDescent="0.2">
      <c r="A56" s="3" t="s">
        <v>75</v>
      </c>
      <c r="B56" s="28" t="s">
        <v>31</v>
      </c>
      <c r="C56" s="6" t="s">
        <v>222</v>
      </c>
      <c r="D56" s="6" t="s">
        <v>222</v>
      </c>
      <c r="E56" s="6" t="s">
        <v>222</v>
      </c>
      <c r="F56" s="28" t="s">
        <v>31</v>
      </c>
      <c r="G56" s="6" t="s">
        <v>222</v>
      </c>
      <c r="H56" s="28" t="s">
        <v>31</v>
      </c>
      <c r="I56" s="6" t="s">
        <v>222</v>
      </c>
      <c r="J56" s="6" t="s">
        <v>222</v>
      </c>
    </row>
    <row r="57" spans="1:10" ht="12.95" customHeight="1" x14ac:dyDescent="0.2">
      <c r="A57" s="3" t="s">
        <v>76</v>
      </c>
      <c r="B57" s="28">
        <v>11</v>
      </c>
      <c r="C57" s="6">
        <v>100</v>
      </c>
      <c r="D57" s="6">
        <v>100</v>
      </c>
      <c r="E57" s="6">
        <v>18.181819999999998</v>
      </c>
      <c r="F57" s="28">
        <v>16</v>
      </c>
      <c r="G57" s="6">
        <v>12.5</v>
      </c>
      <c r="H57" s="28">
        <v>64</v>
      </c>
      <c r="I57" s="6">
        <v>40.625</v>
      </c>
      <c r="J57" s="6">
        <v>42.118009999999998</v>
      </c>
    </row>
    <row r="58" spans="1:10" ht="12.95" customHeight="1" x14ac:dyDescent="0.2">
      <c r="A58" s="3" t="s">
        <v>77</v>
      </c>
      <c r="B58" s="28">
        <v>12</v>
      </c>
      <c r="C58" s="6">
        <v>100</v>
      </c>
      <c r="D58" s="6">
        <v>83.333330000000004</v>
      </c>
      <c r="E58" s="6">
        <v>41.66666</v>
      </c>
      <c r="F58" s="28">
        <v>16</v>
      </c>
      <c r="G58" s="6">
        <v>43.75</v>
      </c>
      <c r="H58" s="28">
        <v>38</v>
      </c>
      <c r="I58" s="6">
        <v>84.210530000000006</v>
      </c>
      <c r="J58" s="6">
        <v>79.155230000000003</v>
      </c>
    </row>
    <row r="59" spans="1:10" ht="12.95" customHeight="1" x14ac:dyDescent="0.2">
      <c r="A59" s="3" t="s">
        <v>78</v>
      </c>
      <c r="B59" s="28">
        <v>21</v>
      </c>
      <c r="C59" s="6">
        <v>90.476190000000003</v>
      </c>
      <c r="D59" s="6">
        <v>90.476190000000003</v>
      </c>
      <c r="E59" s="6">
        <v>28.571429999999999</v>
      </c>
      <c r="F59" s="28">
        <v>24</v>
      </c>
      <c r="G59" s="6">
        <v>20.83333</v>
      </c>
      <c r="H59" s="28">
        <v>60</v>
      </c>
      <c r="I59" s="6">
        <v>51.66666</v>
      </c>
      <c r="J59" s="6">
        <v>49.458689999999997</v>
      </c>
    </row>
    <row r="60" spans="1:10" ht="12.95" customHeight="1" x14ac:dyDescent="0.2">
      <c r="A60" s="3" t="s">
        <v>79</v>
      </c>
      <c r="B60" s="28">
        <v>25</v>
      </c>
      <c r="C60" s="6">
        <v>100</v>
      </c>
      <c r="D60" s="6">
        <v>100</v>
      </c>
      <c r="E60" s="6">
        <v>32</v>
      </c>
      <c r="F60" s="28">
        <v>22</v>
      </c>
      <c r="G60" s="6">
        <v>45.454549999999998</v>
      </c>
      <c r="H60" s="28">
        <v>78</v>
      </c>
      <c r="I60" s="6">
        <v>70.512820000000005</v>
      </c>
      <c r="J60" s="6">
        <v>69.131320000000002</v>
      </c>
    </row>
    <row r="61" spans="1:10" ht="12.95" customHeight="1" x14ac:dyDescent="0.2">
      <c r="A61" s="3" t="s">
        <v>80</v>
      </c>
      <c r="B61" s="28">
        <v>21</v>
      </c>
      <c r="C61" s="6">
        <v>100</v>
      </c>
      <c r="D61" s="6">
        <v>90.476190000000003</v>
      </c>
      <c r="E61" s="6">
        <v>23.809519999999999</v>
      </c>
      <c r="F61" s="28">
        <v>20</v>
      </c>
      <c r="G61" s="6">
        <v>15</v>
      </c>
      <c r="H61" s="28">
        <v>29</v>
      </c>
      <c r="I61" s="6">
        <v>62.068959999999997</v>
      </c>
      <c r="J61" s="6">
        <v>57.379080000000002</v>
      </c>
    </row>
    <row r="62" spans="1:10" ht="12.95" customHeight="1" x14ac:dyDescent="0.2">
      <c r="A62" s="3" t="s">
        <v>81</v>
      </c>
      <c r="B62" s="28">
        <v>51</v>
      </c>
      <c r="C62" s="6">
        <v>96.078429999999997</v>
      </c>
      <c r="D62" s="6">
        <v>86.274510000000006</v>
      </c>
      <c r="E62" s="6">
        <v>23.529409999999999</v>
      </c>
      <c r="F62" s="28">
        <v>48</v>
      </c>
      <c r="G62" s="6">
        <v>22.91667</v>
      </c>
      <c r="H62" s="28">
        <v>82</v>
      </c>
      <c r="I62" s="6">
        <v>65.853660000000005</v>
      </c>
      <c r="J62" s="6">
        <v>62.599930000000001</v>
      </c>
    </row>
    <row r="63" spans="1:10" ht="12.95" customHeight="1" x14ac:dyDescent="0.2">
      <c r="A63" s="3" t="s">
        <v>82</v>
      </c>
      <c r="B63" s="28">
        <v>48</v>
      </c>
      <c r="C63" s="6">
        <v>87.5</v>
      </c>
      <c r="D63" s="6">
        <v>85.416669999999996</v>
      </c>
      <c r="E63" s="6">
        <v>16.66667</v>
      </c>
      <c r="F63" s="28">
        <v>53</v>
      </c>
      <c r="G63" s="6">
        <v>16.98113</v>
      </c>
      <c r="H63" s="28">
        <v>92</v>
      </c>
      <c r="I63" s="6">
        <v>68.478260000000006</v>
      </c>
      <c r="J63" s="6">
        <v>65.412170000000003</v>
      </c>
    </row>
    <row r="64" spans="1:10" ht="12.95" customHeight="1" x14ac:dyDescent="0.2">
      <c r="A64" s="3" t="s">
        <v>83</v>
      </c>
      <c r="B64" s="28">
        <v>28</v>
      </c>
      <c r="C64" s="6">
        <v>75</v>
      </c>
      <c r="D64" s="6">
        <v>75</v>
      </c>
      <c r="E64" s="6">
        <v>57.142859999999999</v>
      </c>
      <c r="F64" s="28">
        <v>32</v>
      </c>
      <c r="G64" s="6">
        <v>6.25</v>
      </c>
      <c r="H64" s="28">
        <v>54</v>
      </c>
      <c r="I64" s="6">
        <v>77.777780000000007</v>
      </c>
      <c r="J64" s="6">
        <v>77.461250000000007</v>
      </c>
    </row>
    <row r="65" spans="1:10" ht="12.95" customHeight="1" x14ac:dyDescent="0.2">
      <c r="A65" s="3" t="s">
        <v>84</v>
      </c>
      <c r="B65" s="28" t="s">
        <v>31</v>
      </c>
      <c r="C65" s="6" t="s">
        <v>222</v>
      </c>
      <c r="D65" s="6" t="s">
        <v>222</v>
      </c>
      <c r="E65" s="6" t="s">
        <v>222</v>
      </c>
      <c r="F65" s="28" t="s">
        <v>31</v>
      </c>
      <c r="G65" s="6" t="s">
        <v>222</v>
      </c>
      <c r="H65" s="28">
        <v>43</v>
      </c>
      <c r="I65" s="6">
        <v>72.093029999999999</v>
      </c>
      <c r="J65" s="6">
        <v>77.287220000000005</v>
      </c>
    </row>
    <row r="66" spans="1:10" ht="12.95" customHeight="1" x14ac:dyDescent="0.2">
      <c r="A66" s="3" t="s">
        <v>85</v>
      </c>
      <c r="B66" s="28">
        <v>25</v>
      </c>
      <c r="C66" s="6">
        <v>96</v>
      </c>
      <c r="D66" s="6">
        <v>92</v>
      </c>
      <c r="E66" s="6">
        <v>40</v>
      </c>
      <c r="F66" s="28">
        <v>28</v>
      </c>
      <c r="G66" s="6">
        <v>35.714289999999998</v>
      </c>
      <c r="H66" s="28">
        <v>49</v>
      </c>
      <c r="I66" s="6">
        <v>71.428569999999993</v>
      </c>
      <c r="J66" s="6">
        <v>66.636020000000002</v>
      </c>
    </row>
    <row r="67" spans="1:10" ht="12.95" customHeight="1" x14ac:dyDescent="0.2">
      <c r="A67" s="3" t="s">
        <v>86</v>
      </c>
      <c r="B67" s="28">
        <v>16</v>
      </c>
      <c r="C67" s="6">
        <v>81.25</v>
      </c>
      <c r="D67" s="6">
        <v>68.75</v>
      </c>
      <c r="E67" s="6">
        <v>25</v>
      </c>
      <c r="F67" s="28">
        <v>21</v>
      </c>
      <c r="G67" s="6">
        <v>66.666669999999996</v>
      </c>
      <c r="H67" s="28">
        <v>41</v>
      </c>
      <c r="I67" s="6">
        <v>51.21951</v>
      </c>
      <c r="J67" s="6">
        <v>50.926729999999999</v>
      </c>
    </row>
    <row r="68" spans="1:10" ht="12.95" customHeight="1" x14ac:dyDescent="0.2">
      <c r="A68" s="3" t="s">
        <v>87</v>
      </c>
      <c r="B68" s="28">
        <v>24</v>
      </c>
      <c r="C68" s="6">
        <v>95.833330000000004</v>
      </c>
      <c r="D68" s="6">
        <v>91.666669999999996</v>
      </c>
      <c r="E68" s="6">
        <v>29.16667</v>
      </c>
      <c r="F68" s="28">
        <v>24</v>
      </c>
      <c r="G68" s="6">
        <v>58.333329999999997</v>
      </c>
      <c r="H68" s="28">
        <v>55</v>
      </c>
      <c r="I68" s="6">
        <v>58.181820000000002</v>
      </c>
      <c r="J68" s="6">
        <v>56.448810000000002</v>
      </c>
    </row>
    <row r="69" spans="1:10" ht="12.95" customHeight="1" x14ac:dyDescent="0.2">
      <c r="A69" s="9" t="s">
        <v>10</v>
      </c>
      <c r="B69" s="39">
        <v>535</v>
      </c>
      <c r="C69" s="31">
        <v>87.663550000000001</v>
      </c>
      <c r="D69" s="31">
        <v>80.373829999999998</v>
      </c>
      <c r="E69" s="31">
        <v>27.663550000000001</v>
      </c>
      <c r="F69" s="39">
        <v>527</v>
      </c>
      <c r="G69" s="31">
        <v>30.929790000000001</v>
      </c>
      <c r="H69" s="39">
        <v>1388</v>
      </c>
      <c r="I69" s="31">
        <v>49.639769999999999</v>
      </c>
      <c r="J69" s="31">
        <v>48.452280000000002</v>
      </c>
    </row>
    <row r="70" spans="1:10" ht="12.95" customHeight="1" x14ac:dyDescent="0.2">
      <c r="A70" s="3" t="s">
        <v>174</v>
      </c>
      <c r="B70" s="28">
        <v>22</v>
      </c>
      <c r="C70" s="6">
        <v>100</v>
      </c>
      <c r="D70" s="6">
        <v>72.727270000000004</v>
      </c>
      <c r="E70" s="6">
        <v>22.727270000000001</v>
      </c>
      <c r="F70" s="28">
        <v>21</v>
      </c>
      <c r="G70" s="6">
        <v>4.7619049999999996</v>
      </c>
      <c r="H70" s="28">
        <v>80</v>
      </c>
      <c r="I70" s="6">
        <v>60</v>
      </c>
      <c r="J70" s="6">
        <v>55.626989999999999</v>
      </c>
    </row>
    <row r="71" spans="1:10" ht="12.95" customHeight="1" x14ac:dyDescent="0.2">
      <c r="A71" s="3" t="s">
        <v>88</v>
      </c>
      <c r="B71" s="28">
        <v>14</v>
      </c>
      <c r="C71" s="6">
        <v>100</v>
      </c>
      <c r="D71" s="6">
        <v>92.857140000000001</v>
      </c>
      <c r="E71" s="6">
        <v>50</v>
      </c>
      <c r="F71" s="28">
        <v>17</v>
      </c>
      <c r="G71" s="6">
        <v>41.176470000000002</v>
      </c>
      <c r="H71" s="28">
        <v>40</v>
      </c>
      <c r="I71" s="6">
        <v>62.5</v>
      </c>
      <c r="J71" s="6">
        <v>58.44529</v>
      </c>
    </row>
    <row r="72" spans="1:10" ht="12.95" customHeight="1" x14ac:dyDescent="0.2">
      <c r="A72" s="3" t="s">
        <v>89</v>
      </c>
      <c r="B72" s="28">
        <v>42</v>
      </c>
      <c r="C72" s="6">
        <v>95.238100000000003</v>
      </c>
      <c r="D72" s="6">
        <v>85.714290000000005</v>
      </c>
      <c r="E72" s="6">
        <v>19.047619999999998</v>
      </c>
      <c r="F72" s="28">
        <v>40</v>
      </c>
      <c r="G72" s="6">
        <v>22.5</v>
      </c>
      <c r="H72" s="28">
        <v>94</v>
      </c>
      <c r="I72" s="6">
        <v>41.489359999999998</v>
      </c>
      <c r="J72" s="6">
        <v>39.914439999999999</v>
      </c>
    </row>
    <row r="73" spans="1:10" ht="12.95" customHeight="1" x14ac:dyDescent="0.2">
      <c r="A73" s="3" t="s">
        <v>90</v>
      </c>
      <c r="B73" s="28">
        <v>53</v>
      </c>
      <c r="C73" s="6">
        <v>94.339619999999996</v>
      </c>
      <c r="D73" s="6">
        <v>94.339619999999996</v>
      </c>
      <c r="E73" s="6">
        <v>24.528300000000002</v>
      </c>
      <c r="F73" s="28">
        <v>51</v>
      </c>
      <c r="G73" s="6">
        <v>17.64706</v>
      </c>
      <c r="H73" s="28">
        <v>152</v>
      </c>
      <c r="I73" s="6">
        <v>56.578949999999999</v>
      </c>
      <c r="J73" s="6">
        <v>56.365029999999997</v>
      </c>
    </row>
    <row r="74" spans="1:10" ht="12.95" customHeight="1" x14ac:dyDescent="0.2">
      <c r="A74" s="3" t="s">
        <v>91</v>
      </c>
      <c r="B74" s="28">
        <v>22</v>
      </c>
      <c r="C74" s="6">
        <v>100</v>
      </c>
      <c r="D74" s="6">
        <v>100</v>
      </c>
      <c r="E74" s="6">
        <v>31.818180000000002</v>
      </c>
      <c r="F74" s="28">
        <v>22</v>
      </c>
      <c r="G74" s="6">
        <v>36.363639999999997</v>
      </c>
      <c r="H74" s="28">
        <v>50</v>
      </c>
      <c r="I74" s="6">
        <v>46</v>
      </c>
      <c r="J74" s="6">
        <v>44.251379999999997</v>
      </c>
    </row>
    <row r="75" spans="1:10" ht="12.95" customHeight="1" x14ac:dyDescent="0.2">
      <c r="A75" s="3" t="s">
        <v>92</v>
      </c>
      <c r="B75" s="28">
        <v>27</v>
      </c>
      <c r="C75" s="6">
        <v>66.666669999999996</v>
      </c>
      <c r="D75" s="6">
        <v>48.148150000000001</v>
      </c>
      <c r="E75" s="6">
        <v>33.33334</v>
      </c>
      <c r="F75" s="28">
        <v>31</v>
      </c>
      <c r="G75" s="6">
        <v>19.354839999999999</v>
      </c>
      <c r="H75" s="28">
        <v>104</v>
      </c>
      <c r="I75" s="6">
        <v>50</v>
      </c>
      <c r="J75" s="6">
        <v>46.145150000000001</v>
      </c>
    </row>
    <row r="76" spans="1:10" ht="12.95" customHeight="1" x14ac:dyDescent="0.2">
      <c r="A76" s="3" t="s">
        <v>93</v>
      </c>
      <c r="B76" s="28">
        <v>46</v>
      </c>
      <c r="C76" s="6">
        <v>97.826089999999994</v>
      </c>
      <c r="D76" s="6">
        <v>97.826089999999994</v>
      </c>
      <c r="E76" s="6">
        <v>30.43478</v>
      </c>
      <c r="F76" s="28">
        <v>36</v>
      </c>
      <c r="G76" s="6">
        <v>47.22222</v>
      </c>
      <c r="H76" s="28">
        <v>94</v>
      </c>
      <c r="I76" s="6">
        <v>42.553190000000001</v>
      </c>
      <c r="J76" s="6">
        <v>39.863210000000002</v>
      </c>
    </row>
    <row r="77" spans="1:10" ht="12.95" customHeight="1" x14ac:dyDescent="0.2">
      <c r="A77" s="3" t="s">
        <v>209</v>
      </c>
      <c r="B77" s="28">
        <v>74</v>
      </c>
      <c r="C77" s="6">
        <v>94.594589999999997</v>
      </c>
      <c r="D77" s="6">
        <v>90.540539999999993</v>
      </c>
      <c r="E77" s="6">
        <v>25.67567</v>
      </c>
      <c r="F77" s="28">
        <v>71</v>
      </c>
      <c r="G77" s="6">
        <v>33.802810000000001</v>
      </c>
      <c r="H77" s="28">
        <v>176</v>
      </c>
      <c r="I77" s="6">
        <v>42.045450000000002</v>
      </c>
      <c r="J77" s="6">
        <v>43.03445</v>
      </c>
    </row>
    <row r="78" spans="1:10" ht="12.95" customHeight="1" x14ac:dyDescent="0.2">
      <c r="A78" s="3" t="s">
        <v>208</v>
      </c>
      <c r="B78" s="28">
        <v>26</v>
      </c>
      <c r="C78" s="6">
        <v>0</v>
      </c>
      <c r="D78" s="6">
        <v>0</v>
      </c>
      <c r="E78" s="6">
        <v>42.307690000000001</v>
      </c>
      <c r="F78" s="28">
        <v>29</v>
      </c>
      <c r="G78" s="6">
        <v>58.620690000000003</v>
      </c>
      <c r="H78" s="28">
        <v>65</v>
      </c>
      <c r="I78" s="6">
        <v>63.076929999999997</v>
      </c>
      <c r="J78" s="6">
        <v>62.385739999999998</v>
      </c>
    </row>
    <row r="79" spans="1:10" ht="12.95" customHeight="1" x14ac:dyDescent="0.2">
      <c r="A79" s="3" t="s">
        <v>94</v>
      </c>
      <c r="B79" s="28">
        <v>33</v>
      </c>
      <c r="C79" s="6">
        <v>90.909099999999995</v>
      </c>
      <c r="D79" s="6">
        <v>84.848489999999998</v>
      </c>
      <c r="E79" s="6">
        <v>27.272729999999999</v>
      </c>
      <c r="F79" s="28">
        <v>34</v>
      </c>
      <c r="G79" s="6">
        <v>23.529409999999999</v>
      </c>
      <c r="H79" s="28">
        <v>100</v>
      </c>
      <c r="I79" s="6">
        <v>44</v>
      </c>
      <c r="J79" s="6">
        <v>45.15034</v>
      </c>
    </row>
    <row r="80" spans="1:10" ht="12.95" customHeight="1" x14ac:dyDescent="0.2">
      <c r="A80" s="10" t="s">
        <v>95</v>
      </c>
      <c r="B80" s="28">
        <v>63</v>
      </c>
      <c r="C80" s="6">
        <v>95.238100000000003</v>
      </c>
      <c r="D80" s="6">
        <v>85.714290000000005</v>
      </c>
      <c r="E80" s="6">
        <v>25.396830000000001</v>
      </c>
      <c r="F80" s="28">
        <v>57</v>
      </c>
      <c r="G80" s="6">
        <v>54.38597</v>
      </c>
      <c r="H80" s="28">
        <v>154</v>
      </c>
      <c r="I80" s="6">
        <v>50.649349999999998</v>
      </c>
      <c r="J80" s="6">
        <v>49.254289999999997</v>
      </c>
    </row>
    <row r="81" spans="1:10" ht="12.95" customHeight="1" x14ac:dyDescent="0.2">
      <c r="A81" s="10" t="s">
        <v>96</v>
      </c>
      <c r="B81" s="28">
        <v>16</v>
      </c>
      <c r="C81" s="6">
        <v>37.5</v>
      </c>
      <c r="D81" s="6">
        <v>31.25</v>
      </c>
      <c r="E81" s="6">
        <v>12.5</v>
      </c>
      <c r="F81" s="28">
        <v>17</v>
      </c>
      <c r="G81" s="6">
        <v>35.294119999999999</v>
      </c>
      <c r="H81" s="28">
        <v>30</v>
      </c>
      <c r="I81" s="6">
        <v>43.333329999999997</v>
      </c>
      <c r="J81" s="6">
        <v>40.747979999999998</v>
      </c>
    </row>
    <row r="82" spans="1:10" ht="12.95" customHeight="1" x14ac:dyDescent="0.2">
      <c r="A82" s="3" t="s">
        <v>97</v>
      </c>
      <c r="B82" s="28">
        <v>67</v>
      </c>
      <c r="C82" s="6">
        <v>92.537319999999994</v>
      </c>
      <c r="D82" s="6">
        <v>80.597020000000001</v>
      </c>
      <c r="E82" s="6">
        <v>29.850750000000001</v>
      </c>
      <c r="F82" s="28">
        <v>69</v>
      </c>
      <c r="G82" s="6">
        <v>27.53623</v>
      </c>
      <c r="H82" s="28">
        <v>174</v>
      </c>
      <c r="I82" s="6">
        <v>49.425289999999997</v>
      </c>
      <c r="J82" s="6">
        <v>49.28013</v>
      </c>
    </row>
    <row r="83" spans="1:10" ht="12.95" customHeight="1" x14ac:dyDescent="0.2">
      <c r="A83" s="3" t="s">
        <v>98</v>
      </c>
      <c r="B83" s="28">
        <v>30</v>
      </c>
      <c r="C83" s="6">
        <v>100</v>
      </c>
      <c r="D83" s="6">
        <v>90</v>
      </c>
      <c r="E83" s="6">
        <v>26.66667</v>
      </c>
      <c r="F83" s="28">
        <v>32</v>
      </c>
      <c r="G83" s="6">
        <v>3.125</v>
      </c>
      <c r="H83" s="28">
        <v>75</v>
      </c>
      <c r="I83" s="6">
        <v>53.33334</v>
      </c>
      <c r="J83" s="6">
        <v>51.419199999999996</v>
      </c>
    </row>
    <row r="84" spans="1:10" ht="12.95" customHeight="1" x14ac:dyDescent="0.2">
      <c r="A84" s="9" t="s">
        <v>11</v>
      </c>
      <c r="B84" s="39">
        <v>313</v>
      </c>
      <c r="C84" s="31">
        <v>95.527150000000006</v>
      </c>
      <c r="D84" s="31">
        <v>90.095849999999999</v>
      </c>
      <c r="E84" s="31">
        <v>25.55911</v>
      </c>
      <c r="F84" s="39">
        <v>313</v>
      </c>
      <c r="G84" s="31">
        <v>37.699680000000001</v>
      </c>
      <c r="H84" s="39">
        <v>947</v>
      </c>
      <c r="I84" s="31">
        <v>57.655760000000001</v>
      </c>
      <c r="J84" s="31">
        <v>57.117310000000003</v>
      </c>
    </row>
    <row r="85" spans="1:10" ht="12.95" customHeight="1" x14ac:dyDescent="0.2">
      <c r="A85" s="3" t="s">
        <v>173</v>
      </c>
      <c r="B85" s="28">
        <v>36</v>
      </c>
      <c r="C85" s="6">
        <v>100</v>
      </c>
      <c r="D85" s="6">
        <v>97.222219999999993</v>
      </c>
      <c r="E85" s="6">
        <v>19.44444</v>
      </c>
      <c r="F85" s="28">
        <v>36</v>
      </c>
      <c r="G85" s="6">
        <v>25</v>
      </c>
      <c r="H85" s="28">
        <v>131</v>
      </c>
      <c r="I85" s="6">
        <v>51.145040000000002</v>
      </c>
      <c r="J85" s="6">
        <v>50.99868</v>
      </c>
    </row>
    <row r="86" spans="1:10" ht="12.95" customHeight="1" x14ac:dyDescent="0.2">
      <c r="A86" s="3" t="s">
        <v>99</v>
      </c>
      <c r="B86" s="28">
        <v>31</v>
      </c>
      <c r="C86" s="6">
        <v>93.548389999999998</v>
      </c>
      <c r="D86" s="6">
        <v>90.322580000000002</v>
      </c>
      <c r="E86" s="6">
        <v>16.12903</v>
      </c>
      <c r="F86" s="28">
        <v>31</v>
      </c>
      <c r="G86" s="6">
        <v>19.354839999999999</v>
      </c>
      <c r="H86" s="28">
        <v>103</v>
      </c>
      <c r="I86" s="6">
        <v>57.281559999999999</v>
      </c>
      <c r="J86" s="6">
        <v>60.148679999999999</v>
      </c>
    </row>
    <row r="87" spans="1:10" ht="12.95" customHeight="1" x14ac:dyDescent="0.2">
      <c r="A87" s="3" t="s">
        <v>100</v>
      </c>
      <c r="B87" s="28">
        <v>39</v>
      </c>
      <c r="C87" s="6">
        <v>82.051280000000006</v>
      </c>
      <c r="D87" s="6">
        <v>76.923079999999999</v>
      </c>
      <c r="E87" s="6">
        <v>28.20513</v>
      </c>
      <c r="F87" s="28">
        <v>43</v>
      </c>
      <c r="G87" s="6">
        <v>18.604649999999999</v>
      </c>
      <c r="H87" s="28">
        <v>81</v>
      </c>
      <c r="I87" s="6">
        <v>46.913580000000003</v>
      </c>
      <c r="J87" s="6">
        <v>47.973280000000003</v>
      </c>
    </row>
    <row r="88" spans="1:10" ht="12.95" customHeight="1" x14ac:dyDescent="0.2">
      <c r="A88" s="3" t="s">
        <v>101</v>
      </c>
      <c r="B88" s="28">
        <v>54</v>
      </c>
      <c r="C88" s="6">
        <v>96.296300000000002</v>
      </c>
      <c r="D88" s="6">
        <v>92.592590000000001</v>
      </c>
      <c r="E88" s="6">
        <v>31.481480000000001</v>
      </c>
      <c r="F88" s="28">
        <v>58</v>
      </c>
      <c r="G88" s="6">
        <v>37.93103</v>
      </c>
      <c r="H88" s="28">
        <v>166</v>
      </c>
      <c r="I88" s="6">
        <v>56.024099999999997</v>
      </c>
      <c r="J88" s="6">
        <v>56.763359999999999</v>
      </c>
    </row>
    <row r="89" spans="1:10" ht="12.95" customHeight="1" x14ac:dyDescent="0.2">
      <c r="A89" s="3" t="s">
        <v>102</v>
      </c>
      <c r="B89" s="28">
        <v>26</v>
      </c>
      <c r="C89" s="6">
        <v>92.307689999999994</v>
      </c>
      <c r="D89" s="6">
        <v>76.923079999999999</v>
      </c>
      <c r="E89" s="6">
        <v>30.76923</v>
      </c>
      <c r="F89" s="28">
        <v>23</v>
      </c>
      <c r="G89" s="6">
        <v>39.13044</v>
      </c>
      <c r="H89" s="28">
        <v>80</v>
      </c>
      <c r="I89" s="6">
        <v>56.25</v>
      </c>
      <c r="J89" s="6">
        <v>57.419269999999997</v>
      </c>
    </row>
    <row r="90" spans="1:10" ht="12.95" customHeight="1" x14ac:dyDescent="0.2">
      <c r="A90" s="3" t="s">
        <v>103</v>
      </c>
      <c r="B90" s="28">
        <v>73</v>
      </c>
      <c r="C90" s="6">
        <v>100</v>
      </c>
      <c r="D90" s="6">
        <v>95.890410000000003</v>
      </c>
      <c r="E90" s="6">
        <v>23.287669999999999</v>
      </c>
      <c r="F90" s="28">
        <v>75</v>
      </c>
      <c r="G90" s="6">
        <v>60</v>
      </c>
      <c r="H90" s="28">
        <v>266</v>
      </c>
      <c r="I90" s="6">
        <v>62.030079999999998</v>
      </c>
      <c r="J90" s="6">
        <v>58.390830000000001</v>
      </c>
    </row>
    <row r="91" spans="1:10" ht="12.95" customHeight="1" x14ac:dyDescent="0.2">
      <c r="A91" s="3" t="s">
        <v>12</v>
      </c>
      <c r="B91" s="28">
        <v>36</v>
      </c>
      <c r="C91" s="6">
        <v>97.222219999999993</v>
      </c>
      <c r="D91" s="6">
        <v>86.111109999999996</v>
      </c>
      <c r="E91" s="6">
        <v>22.22222</v>
      </c>
      <c r="F91" s="28">
        <v>32</v>
      </c>
      <c r="G91" s="6">
        <v>28.125</v>
      </c>
      <c r="H91" s="28">
        <v>53</v>
      </c>
      <c r="I91" s="6">
        <v>69.811319999999995</v>
      </c>
      <c r="J91" s="6">
        <v>71.04101</v>
      </c>
    </row>
    <row r="92" spans="1:10" ht="12.95" customHeight="1" x14ac:dyDescent="0.2">
      <c r="A92" s="3" t="s">
        <v>13</v>
      </c>
      <c r="B92" s="28">
        <v>18</v>
      </c>
      <c r="C92" s="6">
        <v>100</v>
      </c>
      <c r="D92" s="6">
        <v>100</v>
      </c>
      <c r="E92" s="6">
        <v>38.888890000000004</v>
      </c>
      <c r="F92" s="28">
        <v>15</v>
      </c>
      <c r="G92" s="6">
        <v>66.666669999999996</v>
      </c>
      <c r="H92" s="28">
        <v>67</v>
      </c>
      <c r="I92" s="6">
        <v>62.686570000000003</v>
      </c>
      <c r="J92" s="6">
        <v>59.655250000000002</v>
      </c>
    </row>
    <row r="93" spans="1:10" ht="12.95" customHeight="1" x14ac:dyDescent="0.2">
      <c r="A93" s="9" t="s">
        <v>14</v>
      </c>
      <c r="B93" s="39">
        <v>533</v>
      </c>
      <c r="C93" s="31">
        <v>87.804879999999997</v>
      </c>
      <c r="D93" s="31">
        <v>79.737340000000003</v>
      </c>
      <c r="E93" s="31">
        <v>21.388369999999998</v>
      </c>
      <c r="F93" s="39">
        <v>529</v>
      </c>
      <c r="G93" s="31">
        <v>24.574670000000001</v>
      </c>
      <c r="H93" s="39">
        <v>1314</v>
      </c>
      <c r="I93" s="31">
        <v>47.031959999999998</v>
      </c>
      <c r="J93" s="31">
        <v>46.75403</v>
      </c>
    </row>
    <row r="94" spans="1:10" ht="12.95" customHeight="1" x14ac:dyDescent="0.2">
      <c r="A94" s="3" t="s">
        <v>104</v>
      </c>
      <c r="B94" s="28">
        <v>19</v>
      </c>
      <c r="C94" s="6">
        <v>100</v>
      </c>
      <c r="D94" s="6">
        <v>100</v>
      </c>
      <c r="E94" s="6">
        <v>10.52632</v>
      </c>
      <c r="F94" s="28">
        <v>25</v>
      </c>
      <c r="G94" s="6">
        <v>4</v>
      </c>
      <c r="H94" s="28">
        <v>91</v>
      </c>
      <c r="I94" s="6">
        <v>62.637360000000001</v>
      </c>
      <c r="J94" s="6">
        <v>61.257089999999998</v>
      </c>
    </row>
    <row r="95" spans="1:10" ht="12.95" customHeight="1" x14ac:dyDescent="0.2">
      <c r="A95" s="3" t="s">
        <v>105</v>
      </c>
      <c r="B95" s="28">
        <v>25</v>
      </c>
      <c r="C95" s="6">
        <v>84</v>
      </c>
      <c r="D95" s="6">
        <v>80</v>
      </c>
      <c r="E95" s="6">
        <v>40</v>
      </c>
      <c r="F95" s="28">
        <v>20</v>
      </c>
      <c r="G95" s="6">
        <v>30</v>
      </c>
      <c r="H95" s="28">
        <v>60</v>
      </c>
      <c r="I95" s="6">
        <v>61.666670000000003</v>
      </c>
      <c r="J95" s="6">
        <v>62.067149999999998</v>
      </c>
    </row>
    <row r="96" spans="1:10" ht="12.95" customHeight="1" x14ac:dyDescent="0.2">
      <c r="A96" s="3" t="s">
        <v>106</v>
      </c>
      <c r="B96" s="28">
        <v>59</v>
      </c>
      <c r="C96" s="6">
        <v>100</v>
      </c>
      <c r="D96" s="6">
        <v>98.305080000000004</v>
      </c>
      <c r="E96" s="6">
        <v>16.949149999999999</v>
      </c>
      <c r="F96" s="28">
        <v>58</v>
      </c>
      <c r="G96" s="6">
        <v>56.896549999999998</v>
      </c>
      <c r="H96" s="28">
        <v>141</v>
      </c>
      <c r="I96" s="6">
        <v>49.645389999999999</v>
      </c>
      <c r="J96" s="6">
        <v>48.17765</v>
      </c>
    </row>
    <row r="97" spans="1:10" ht="12.95" customHeight="1" x14ac:dyDescent="0.2">
      <c r="A97" s="3" t="s">
        <v>107</v>
      </c>
      <c r="B97" s="28">
        <v>29</v>
      </c>
      <c r="C97" s="6">
        <v>34.482759999999999</v>
      </c>
      <c r="D97" s="6">
        <v>34.482759999999999</v>
      </c>
      <c r="E97" s="6">
        <v>20.68966</v>
      </c>
      <c r="F97" s="28">
        <v>37</v>
      </c>
      <c r="G97" s="6">
        <v>16.21622</v>
      </c>
      <c r="H97" s="28">
        <v>63</v>
      </c>
      <c r="I97" s="6">
        <v>50.793660000000003</v>
      </c>
      <c r="J97" s="6" t="s">
        <v>224</v>
      </c>
    </row>
    <row r="98" spans="1:10" ht="12.95" customHeight="1" x14ac:dyDescent="0.2">
      <c r="A98" s="3" t="s">
        <v>108</v>
      </c>
      <c r="B98" s="28">
        <v>39</v>
      </c>
      <c r="C98" s="6">
        <v>94.871799999999993</v>
      </c>
      <c r="D98" s="6">
        <v>92.307689999999994</v>
      </c>
      <c r="E98" s="6">
        <v>15.38462</v>
      </c>
      <c r="F98" s="28">
        <v>36</v>
      </c>
      <c r="G98" s="6">
        <v>13.88889</v>
      </c>
      <c r="H98" s="28">
        <v>104</v>
      </c>
      <c r="I98" s="6">
        <v>44.23077</v>
      </c>
      <c r="J98" s="6">
        <v>44.442839999999997</v>
      </c>
    </row>
    <row r="99" spans="1:10" ht="12.95" customHeight="1" x14ac:dyDescent="0.2">
      <c r="A99" s="3" t="s">
        <v>109</v>
      </c>
      <c r="B99" s="28">
        <v>18</v>
      </c>
      <c r="C99" s="6">
        <v>100</v>
      </c>
      <c r="D99" s="6">
        <v>83.333330000000004</v>
      </c>
      <c r="E99" s="6">
        <v>0</v>
      </c>
      <c r="F99" s="28">
        <v>20</v>
      </c>
      <c r="G99" s="6">
        <v>25</v>
      </c>
      <c r="H99" s="28">
        <v>85</v>
      </c>
      <c r="I99" s="6">
        <v>24.705880000000001</v>
      </c>
      <c r="J99" s="6">
        <v>23.918150000000001</v>
      </c>
    </row>
    <row r="100" spans="1:10" ht="12.95" customHeight="1" x14ac:dyDescent="0.2">
      <c r="A100" s="3" t="s">
        <v>110</v>
      </c>
      <c r="B100" s="28">
        <v>22</v>
      </c>
      <c r="C100" s="6">
        <v>81.818179999999998</v>
      </c>
      <c r="D100" s="6">
        <v>68.181820000000002</v>
      </c>
      <c r="E100" s="6">
        <v>50</v>
      </c>
      <c r="F100" s="28">
        <v>25</v>
      </c>
      <c r="G100" s="6">
        <v>24</v>
      </c>
      <c r="H100" s="28">
        <v>57</v>
      </c>
      <c r="I100" s="6">
        <v>57.894739999999999</v>
      </c>
      <c r="J100" s="6">
        <v>51.668050000000001</v>
      </c>
    </row>
    <row r="101" spans="1:10" ht="12.95" customHeight="1" x14ac:dyDescent="0.2">
      <c r="A101" s="3" t="s">
        <v>111</v>
      </c>
      <c r="B101" s="28">
        <v>30</v>
      </c>
      <c r="C101" s="6">
        <v>100</v>
      </c>
      <c r="D101" s="6">
        <v>96.666659999999993</v>
      </c>
      <c r="E101" s="6">
        <v>36.666670000000003</v>
      </c>
      <c r="F101" s="28">
        <v>33</v>
      </c>
      <c r="G101" s="6">
        <v>3.030303</v>
      </c>
      <c r="H101" s="28">
        <v>80</v>
      </c>
      <c r="I101" s="6">
        <v>63.75</v>
      </c>
      <c r="J101" s="6">
        <v>62.849089999999997</v>
      </c>
    </row>
    <row r="102" spans="1:10" ht="12.95" customHeight="1" x14ac:dyDescent="0.2">
      <c r="A102" s="3" t="s">
        <v>112</v>
      </c>
      <c r="B102" s="28">
        <v>18</v>
      </c>
      <c r="C102" s="6">
        <v>88.888890000000004</v>
      </c>
      <c r="D102" s="6">
        <v>22.22222</v>
      </c>
      <c r="E102" s="6">
        <v>11.11111</v>
      </c>
      <c r="F102" s="28">
        <v>16</v>
      </c>
      <c r="G102" s="6">
        <v>0</v>
      </c>
      <c r="H102" s="28">
        <v>44</v>
      </c>
      <c r="I102" s="6">
        <v>36.363639999999997</v>
      </c>
      <c r="J102" s="6">
        <v>36.81109</v>
      </c>
    </row>
    <row r="103" spans="1:10" ht="12.95" customHeight="1" x14ac:dyDescent="0.2">
      <c r="A103" s="3" t="s">
        <v>113</v>
      </c>
      <c r="B103" s="28">
        <v>27</v>
      </c>
      <c r="C103" s="6">
        <v>51.851849999999999</v>
      </c>
      <c r="D103" s="6">
        <v>44.444450000000003</v>
      </c>
      <c r="E103" s="6">
        <v>29.629629999999999</v>
      </c>
      <c r="F103" s="28">
        <v>24</v>
      </c>
      <c r="G103" s="6">
        <v>25</v>
      </c>
      <c r="H103" s="28">
        <v>82</v>
      </c>
      <c r="I103" s="6">
        <v>54.878050000000002</v>
      </c>
      <c r="J103" s="6">
        <v>55.835639999999998</v>
      </c>
    </row>
    <row r="104" spans="1:10" ht="12.95" customHeight="1" x14ac:dyDescent="0.2">
      <c r="A104" s="3" t="s">
        <v>114</v>
      </c>
      <c r="B104" s="28">
        <v>57</v>
      </c>
      <c r="C104" s="6">
        <v>100</v>
      </c>
      <c r="D104" s="6">
        <v>91.228070000000002</v>
      </c>
      <c r="E104" s="6">
        <v>31.578949999999999</v>
      </c>
      <c r="F104" s="28">
        <v>63</v>
      </c>
      <c r="G104" s="6">
        <v>36.507939999999998</v>
      </c>
      <c r="H104" s="28">
        <v>201</v>
      </c>
      <c r="I104" s="6">
        <v>36.815919999999998</v>
      </c>
      <c r="J104" s="6">
        <v>38.555619999999998</v>
      </c>
    </row>
    <row r="105" spans="1:10" ht="12.95" customHeight="1" x14ac:dyDescent="0.2">
      <c r="A105" s="3" t="s">
        <v>210</v>
      </c>
      <c r="B105" s="28">
        <v>57</v>
      </c>
      <c r="C105" s="6">
        <v>94.736850000000004</v>
      </c>
      <c r="D105" s="6">
        <v>78.947370000000006</v>
      </c>
      <c r="E105" s="6">
        <v>10.52632</v>
      </c>
      <c r="F105" s="28">
        <v>54</v>
      </c>
      <c r="G105" s="6">
        <v>27.77778</v>
      </c>
      <c r="H105" s="28">
        <v>133</v>
      </c>
      <c r="I105" s="6">
        <v>51.8797</v>
      </c>
      <c r="J105" s="6">
        <v>51.820839999999997</v>
      </c>
    </row>
    <row r="106" spans="1:10" ht="12.95" customHeight="1" x14ac:dyDescent="0.2">
      <c r="A106" s="10" t="s">
        <v>115</v>
      </c>
      <c r="B106" s="28">
        <v>31</v>
      </c>
      <c r="C106" s="6">
        <v>100</v>
      </c>
      <c r="D106" s="6">
        <v>100</v>
      </c>
      <c r="E106" s="6">
        <v>29.032260000000001</v>
      </c>
      <c r="F106" s="28">
        <v>27</v>
      </c>
      <c r="G106" s="6">
        <v>29.629629999999999</v>
      </c>
      <c r="H106" s="28">
        <v>72</v>
      </c>
      <c r="I106" s="6">
        <v>47.22222</v>
      </c>
      <c r="J106" s="6">
        <v>47.816139999999997</v>
      </c>
    </row>
    <row r="107" spans="1:10" ht="12.95" customHeight="1" x14ac:dyDescent="0.2">
      <c r="A107" s="10" t="s">
        <v>116</v>
      </c>
      <c r="B107" s="28" t="s">
        <v>31</v>
      </c>
      <c r="C107" s="6" t="s">
        <v>222</v>
      </c>
      <c r="D107" s="6" t="s">
        <v>222</v>
      </c>
      <c r="E107" s="6" t="s">
        <v>222</v>
      </c>
      <c r="F107" s="28" t="s">
        <v>31</v>
      </c>
      <c r="G107" s="6" t="s">
        <v>222</v>
      </c>
      <c r="H107" s="28">
        <v>33</v>
      </c>
      <c r="I107" s="6">
        <v>39.393940000000001</v>
      </c>
      <c r="J107" s="6">
        <v>38.466819999999998</v>
      </c>
    </row>
    <row r="108" spans="1:10" ht="12.95" customHeight="1" x14ac:dyDescent="0.2">
      <c r="A108" s="3" t="s">
        <v>117</v>
      </c>
      <c r="B108" s="28">
        <v>17</v>
      </c>
      <c r="C108" s="6">
        <v>0</v>
      </c>
      <c r="D108" s="6">
        <v>0</v>
      </c>
      <c r="E108" s="6">
        <v>41.176470000000002</v>
      </c>
      <c r="F108" s="28">
        <v>18</v>
      </c>
      <c r="G108" s="6">
        <v>33.33334</v>
      </c>
      <c r="H108" s="28">
        <v>54</v>
      </c>
      <c r="I108" s="6">
        <v>74.074070000000006</v>
      </c>
      <c r="J108" s="6" t="s">
        <v>225</v>
      </c>
    </row>
    <row r="109" spans="1:10" ht="12.95" customHeight="1" x14ac:dyDescent="0.2">
      <c r="A109" s="3" t="s">
        <v>118</v>
      </c>
      <c r="B109" s="28">
        <v>53</v>
      </c>
      <c r="C109" s="6">
        <v>100</v>
      </c>
      <c r="D109" s="6">
        <v>98.113209999999995</v>
      </c>
      <c r="E109" s="6">
        <v>11.32076</v>
      </c>
      <c r="F109" s="28">
        <v>45</v>
      </c>
      <c r="G109" s="6">
        <v>8.8888890000000007</v>
      </c>
      <c r="H109" s="28">
        <v>70</v>
      </c>
      <c r="I109" s="6">
        <v>42.857140000000001</v>
      </c>
      <c r="J109" s="6">
        <v>42.60163</v>
      </c>
    </row>
    <row r="110" spans="1:10" ht="12.95" customHeight="1" x14ac:dyDescent="0.2">
      <c r="A110" s="3" t="s">
        <v>119</v>
      </c>
      <c r="B110" s="28">
        <v>24</v>
      </c>
      <c r="C110" s="6">
        <v>100</v>
      </c>
      <c r="D110" s="6">
        <v>87.5</v>
      </c>
      <c r="E110" s="6">
        <v>8.3333340000000007</v>
      </c>
      <c r="F110" s="28">
        <v>21</v>
      </c>
      <c r="G110" s="6">
        <v>23.809519999999999</v>
      </c>
      <c r="H110" s="28">
        <v>61</v>
      </c>
      <c r="I110" s="6">
        <v>36.065570000000001</v>
      </c>
      <c r="J110" s="6">
        <v>34.862200000000001</v>
      </c>
    </row>
    <row r="111" spans="1:10" ht="12.95" customHeight="1" x14ac:dyDescent="0.2">
      <c r="A111" s="9" t="s">
        <v>15</v>
      </c>
      <c r="B111" s="39">
        <v>216</v>
      </c>
      <c r="C111" s="31">
        <v>91.203699999999998</v>
      </c>
      <c r="D111" s="31">
        <v>85.185190000000006</v>
      </c>
      <c r="E111" s="31">
        <v>26.38889</v>
      </c>
      <c r="F111" s="39">
        <v>198</v>
      </c>
      <c r="G111" s="31">
        <v>27.272729999999999</v>
      </c>
      <c r="H111" s="39">
        <v>492</v>
      </c>
      <c r="I111" s="31">
        <v>51.21951</v>
      </c>
      <c r="J111" s="31">
        <v>52.184359999999998</v>
      </c>
    </row>
    <row r="112" spans="1:10" ht="12.95" customHeight="1" x14ac:dyDescent="0.2">
      <c r="A112" s="3" t="s">
        <v>120</v>
      </c>
      <c r="B112" s="28">
        <v>19</v>
      </c>
      <c r="C112" s="6">
        <v>52.63158</v>
      </c>
      <c r="D112" s="6">
        <v>47.36842</v>
      </c>
      <c r="E112" s="6">
        <v>26.31579</v>
      </c>
      <c r="F112" s="28">
        <v>18</v>
      </c>
      <c r="G112" s="6">
        <v>38.888890000000004</v>
      </c>
      <c r="H112" s="28">
        <v>54</v>
      </c>
      <c r="I112" s="6">
        <v>38.888890000000004</v>
      </c>
      <c r="J112" s="6">
        <v>38.2881</v>
      </c>
    </row>
    <row r="113" spans="1:10" ht="12.95" customHeight="1" x14ac:dyDescent="0.2">
      <c r="A113" s="3" t="s">
        <v>121</v>
      </c>
      <c r="B113" s="28">
        <v>47</v>
      </c>
      <c r="C113" s="6">
        <v>93.617019999999997</v>
      </c>
      <c r="D113" s="6">
        <v>80.851070000000007</v>
      </c>
      <c r="E113" s="6">
        <v>27.659569999999999</v>
      </c>
      <c r="F113" s="28">
        <v>38</v>
      </c>
      <c r="G113" s="6">
        <v>31.578949999999999</v>
      </c>
      <c r="H113" s="28">
        <v>97</v>
      </c>
      <c r="I113" s="6">
        <v>65.979380000000006</v>
      </c>
      <c r="J113" s="6">
        <v>64.817430000000002</v>
      </c>
    </row>
    <row r="114" spans="1:10" ht="12.95" customHeight="1" x14ac:dyDescent="0.2">
      <c r="A114" s="3" t="s">
        <v>122</v>
      </c>
      <c r="B114" s="28">
        <v>70</v>
      </c>
      <c r="C114" s="6">
        <v>91.428569999999993</v>
      </c>
      <c r="D114" s="6">
        <v>87.142849999999996</v>
      </c>
      <c r="E114" s="6">
        <v>31.428570000000001</v>
      </c>
      <c r="F114" s="28">
        <v>63</v>
      </c>
      <c r="G114" s="6">
        <v>33.33334</v>
      </c>
      <c r="H114" s="28">
        <v>144</v>
      </c>
      <c r="I114" s="6">
        <v>51.388890000000004</v>
      </c>
      <c r="J114" s="6">
        <v>53.114060000000002</v>
      </c>
    </row>
    <row r="115" spans="1:10" ht="12.95" customHeight="1" x14ac:dyDescent="0.2">
      <c r="A115" s="3" t="s">
        <v>123</v>
      </c>
      <c r="B115" s="28">
        <v>43</v>
      </c>
      <c r="C115" s="6">
        <v>100</v>
      </c>
      <c r="D115" s="6">
        <v>97.674419999999998</v>
      </c>
      <c r="E115" s="6">
        <v>25.581399999999999</v>
      </c>
      <c r="F115" s="28">
        <v>39</v>
      </c>
      <c r="G115" s="6">
        <v>12.820510000000001</v>
      </c>
      <c r="H115" s="28">
        <v>117</v>
      </c>
      <c r="I115" s="6">
        <v>50.427349999999997</v>
      </c>
      <c r="J115" s="6">
        <v>52.202120000000001</v>
      </c>
    </row>
    <row r="116" spans="1:10" ht="12.95" customHeight="1" x14ac:dyDescent="0.2">
      <c r="A116" s="3" t="s">
        <v>124</v>
      </c>
      <c r="B116" s="28">
        <v>37</v>
      </c>
      <c r="C116" s="6">
        <v>97.297300000000007</v>
      </c>
      <c r="D116" s="6">
        <v>91.891890000000004</v>
      </c>
      <c r="E116" s="6">
        <v>16.21622</v>
      </c>
      <c r="F116" s="28">
        <v>40</v>
      </c>
      <c r="G116" s="6">
        <v>22.5</v>
      </c>
      <c r="H116" s="28">
        <v>80</v>
      </c>
      <c r="I116" s="6">
        <v>42.5</v>
      </c>
      <c r="J116" s="6">
        <v>44.164749999999998</v>
      </c>
    </row>
    <row r="117" spans="1:10" ht="12.95" customHeight="1" x14ac:dyDescent="0.2">
      <c r="A117" s="9" t="s">
        <v>16</v>
      </c>
      <c r="B117" s="39">
        <v>252</v>
      </c>
      <c r="C117" s="31">
        <v>83.730159999999998</v>
      </c>
      <c r="D117" s="31">
        <v>75.396820000000005</v>
      </c>
      <c r="E117" s="31">
        <v>28.968250000000001</v>
      </c>
      <c r="F117" s="39">
        <v>254</v>
      </c>
      <c r="G117" s="31">
        <v>25.59055</v>
      </c>
      <c r="H117" s="39">
        <v>735</v>
      </c>
      <c r="I117" s="31">
        <v>51.29251</v>
      </c>
      <c r="J117" s="31">
        <v>51.645290000000003</v>
      </c>
    </row>
    <row r="118" spans="1:10" ht="12.95" customHeight="1" x14ac:dyDescent="0.2">
      <c r="A118" s="3" t="s">
        <v>125</v>
      </c>
      <c r="B118" s="28">
        <v>70</v>
      </c>
      <c r="C118" s="6">
        <v>90</v>
      </c>
      <c r="D118" s="6">
        <v>82.857150000000004</v>
      </c>
      <c r="E118" s="6">
        <v>24.285720000000001</v>
      </c>
      <c r="F118" s="28">
        <v>72</v>
      </c>
      <c r="G118" s="6">
        <v>30.55556</v>
      </c>
      <c r="H118" s="28">
        <v>221</v>
      </c>
      <c r="I118" s="6">
        <v>53.846159999999998</v>
      </c>
      <c r="J118" s="6">
        <v>52.603349999999999</v>
      </c>
    </row>
    <row r="119" spans="1:10" ht="12.95" customHeight="1" x14ac:dyDescent="0.2">
      <c r="A119" s="3" t="s">
        <v>126</v>
      </c>
      <c r="B119" s="28">
        <v>35</v>
      </c>
      <c r="C119" s="6">
        <v>94.285709999999995</v>
      </c>
      <c r="D119" s="6">
        <v>82.857150000000004</v>
      </c>
      <c r="E119" s="6">
        <v>17.142859999999999</v>
      </c>
      <c r="F119" s="28">
        <v>36</v>
      </c>
      <c r="G119" s="6">
        <v>33.33334</v>
      </c>
      <c r="H119" s="28">
        <v>115</v>
      </c>
      <c r="I119" s="6">
        <v>44.347819999999999</v>
      </c>
      <c r="J119" s="6">
        <v>44.237119999999997</v>
      </c>
    </row>
    <row r="120" spans="1:10" ht="12.95" customHeight="1" x14ac:dyDescent="0.2">
      <c r="A120" s="3" t="s">
        <v>127</v>
      </c>
      <c r="B120" s="28">
        <v>37</v>
      </c>
      <c r="C120" s="6">
        <v>78.378380000000007</v>
      </c>
      <c r="D120" s="6">
        <v>67.567570000000003</v>
      </c>
      <c r="E120" s="6">
        <v>37.83784</v>
      </c>
      <c r="F120" s="28">
        <v>39</v>
      </c>
      <c r="G120" s="6">
        <v>17.948720000000002</v>
      </c>
      <c r="H120" s="28">
        <v>127</v>
      </c>
      <c r="I120" s="6">
        <v>49.606299999999997</v>
      </c>
      <c r="J120" s="6">
        <v>50.580840000000002</v>
      </c>
    </row>
    <row r="121" spans="1:10" ht="12.95" customHeight="1" x14ac:dyDescent="0.2">
      <c r="A121" s="3" t="s">
        <v>128</v>
      </c>
      <c r="B121" s="28">
        <v>19</v>
      </c>
      <c r="C121" s="6">
        <v>94.736850000000004</v>
      </c>
      <c r="D121" s="6">
        <v>78.947370000000006</v>
      </c>
      <c r="E121" s="6">
        <v>36.842109999999998</v>
      </c>
      <c r="F121" s="28">
        <v>22</v>
      </c>
      <c r="G121" s="6">
        <v>13.63636</v>
      </c>
      <c r="H121" s="28">
        <v>60</v>
      </c>
      <c r="I121" s="6">
        <v>45</v>
      </c>
      <c r="J121" s="6">
        <v>47.482959999999999</v>
      </c>
    </row>
    <row r="122" spans="1:10" ht="12.95" customHeight="1" x14ac:dyDescent="0.2">
      <c r="A122" s="3" t="s">
        <v>129</v>
      </c>
      <c r="B122" s="28">
        <v>29</v>
      </c>
      <c r="C122" s="6">
        <v>82.758619999999993</v>
      </c>
      <c r="D122" s="6">
        <v>68.965519999999998</v>
      </c>
      <c r="E122" s="6">
        <v>37.93103</v>
      </c>
      <c r="F122" s="28">
        <v>29</v>
      </c>
      <c r="G122" s="6">
        <v>20.68966</v>
      </c>
      <c r="H122" s="28">
        <v>73</v>
      </c>
      <c r="I122" s="6">
        <v>64.383560000000003</v>
      </c>
      <c r="J122" s="6">
        <v>67.228610000000003</v>
      </c>
    </row>
    <row r="123" spans="1:10" ht="12.95" customHeight="1" x14ac:dyDescent="0.2">
      <c r="A123" s="3" t="s">
        <v>130</v>
      </c>
      <c r="B123" s="28">
        <v>26</v>
      </c>
      <c r="C123" s="6">
        <v>96.153850000000006</v>
      </c>
      <c r="D123" s="6">
        <v>96.153850000000006</v>
      </c>
      <c r="E123" s="6">
        <v>26.923079999999999</v>
      </c>
      <c r="F123" s="28">
        <v>26</v>
      </c>
      <c r="G123" s="6">
        <v>30.76923</v>
      </c>
      <c r="H123" s="28">
        <v>74</v>
      </c>
      <c r="I123" s="6">
        <v>47.297289999999997</v>
      </c>
      <c r="J123" s="6">
        <v>48.147910000000003</v>
      </c>
    </row>
    <row r="124" spans="1:10" ht="12.95" customHeight="1" x14ac:dyDescent="0.2">
      <c r="A124" s="3" t="s">
        <v>131</v>
      </c>
      <c r="B124" s="28">
        <v>13</v>
      </c>
      <c r="C124" s="6">
        <v>76.923079999999999</v>
      </c>
      <c r="D124" s="6">
        <v>76.923079999999999</v>
      </c>
      <c r="E124" s="6">
        <v>30.76923</v>
      </c>
      <c r="F124" s="28">
        <v>10</v>
      </c>
      <c r="G124" s="6">
        <v>30</v>
      </c>
      <c r="H124" s="28">
        <v>27</v>
      </c>
      <c r="I124" s="6">
        <v>59.259259999999998</v>
      </c>
      <c r="J124" s="6">
        <v>60.284680000000002</v>
      </c>
    </row>
    <row r="125" spans="1:10" ht="12.95" customHeight="1" x14ac:dyDescent="0.2">
      <c r="A125" s="3" t="s">
        <v>132</v>
      </c>
      <c r="B125" s="28">
        <v>23</v>
      </c>
      <c r="C125" s="6">
        <v>39.13044</v>
      </c>
      <c r="D125" s="6">
        <v>34.782609999999998</v>
      </c>
      <c r="E125" s="6">
        <v>30.43478</v>
      </c>
      <c r="F125" s="28">
        <v>20</v>
      </c>
      <c r="G125" s="6">
        <v>20</v>
      </c>
      <c r="H125" s="28">
        <v>38</v>
      </c>
      <c r="I125" s="6">
        <v>50</v>
      </c>
      <c r="J125" s="6">
        <v>50.093150000000001</v>
      </c>
    </row>
    <row r="126" spans="1:10" ht="12.95" customHeight="1" x14ac:dyDescent="0.2">
      <c r="A126" s="9" t="s">
        <v>17</v>
      </c>
      <c r="B126" s="39">
        <v>246</v>
      </c>
      <c r="C126" s="31">
        <v>95.528450000000007</v>
      </c>
      <c r="D126" s="31">
        <v>83.739840000000001</v>
      </c>
      <c r="E126" s="31">
        <v>21.544720000000002</v>
      </c>
      <c r="F126" s="39">
        <v>240</v>
      </c>
      <c r="G126" s="31">
        <v>22.08333</v>
      </c>
      <c r="H126" s="39">
        <v>705</v>
      </c>
      <c r="I126" s="31">
        <v>42.411349999999999</v>
      </c>
      <c r="J126" s="31">
        <v>42.380240000000001</v>
      </c>
    </row>
    <row r="127" spans="1:10" ht="12.95" customHeight="1" x14ac:dyDescent="0.2">
      <c r="A127" s="3" t="s">
        <v>133</v>
      </c>
      <c r="B127" s="28">
        <v>22</v>
      </c>
      <c r="C127" s="6">
        <v>95.454539999999994</v>
      </c>
      <c r="D127" s="6">
        <v>95.454539999999994</v>
      </c>
      <c r="E127" s="6">
        <v>40.909089999999999</v>
      </c>
      <c r="F127" s="28">
        <v>17</v>
      </c>
      <c r="G127" s="6">
        <v>5.8823530000000002</v>
      </c>
      <c r="H127" s="28">
        <v>57</v>
      </c>
      <c r="I127" s="6">
        <v>45.61403</v>
      </c>
      <c r="J127" s="6">
        <v>45.557499999999997</v>
      </c>
    </row>
    <row r="128" spans="1:10" ht="12.95" customHeight="1" x14ac:dyDescent="0.2">
      <c r="A128" s="3" t="s">
        <v>18</v>
      </c>
      <c r="B128" s="28">
        <v>30</v>
      </c>
      <c r="C128" s="6">
        <v>100</v>
      </c>
      <c r="D128" s="6">
        <v>100</v>
      </c>
      <c r="E128" s="6">
        <v>6.6666670000000003</v>
      </c>
      <c r="F128" s="28">
        <v>32</v>
      </c>
      <c r="G128" s="6">
        <v>12.5</v>
      </c>
      <c r="H128" s="28">
        <v>57</v>
      </c>
      <c r="I128" s="6">
        <v>35.087719999999997</v>
      </c>
      <c r="J128" s="6">
        <v>34.911960000000001</v>
      </c>
    </row>
    <row r="129" spans="1:10" ht="12.95" customHeight="1" x14ac:dyDescent="0.2">
      <c r="A129" s="3" t="s">
        <v>19</v>
      </c>
      <c r="B129" s="28">
        <v>18</v>
      </c>
      <c r="C129" s="6">
        <v>94.44444</v>
      </c>
      <c r="D129" s="6">
        <v>55.55556</v>
      </c>
      <c r="E129" s="6">
        <v>27.77778</v>
      </c>
      <c r="F129" s="28">
        <v>13</v>
      </c>
      <c r="G129" s="6">
        <v>7.6923079999999997</v>
      </c>
      <c r="H129" s="28">
        <v>39</v>
      </c>
      <c r="I129" s="6">
        <v>46.153849999999998</v>
      </c>
      <c r="J129" s="6">
        <v>42.889629999999997</v>
      </c>
    </row>
    <row r="130" spans="1:10" ht="12.95" customHeight="1" x14ac:dyDescent="0.2">
      <c r="A130" s="3" t="s">
        <v>134</v>
      </c>
      <c r="B130" s="28">
        <v>12</v>
      </c>
      <c r="C130" s="6">
        <v>100</v>
      </c>
      <c r="D130" s="6">
        <v>91.666669999999996</v>
      </c>
      <c r="E130" s="6">
        <v>25</v>
      </c>
      <c r="F130" s="28">
        <v>13</v>
      </c>
      <c r="G130" s="6">
        <v>30.76923</v>
      </c>
      <c r="H130" s="28">
        <v>47</v>
      </c>
      <c r="I130" s="6">
        <v>44.68085</v>
      </c>
      <c r="J130" s="6">
        <v>46.557639999999999</v>
      </c>
    </row>
    <row r="131" spans="1:10" ht="12.95" customHeight="1" x14ac:dyDescent="0.2">
      <c r="A131" s="3" t="s">
        <v>135</v>
      </c>
      <c r="B131" s="28">
        <v>24</v>
      </c>
      <c r="C131" s="6">
        <v>91.666669999999996</v>
      </c>
      <c r="D131" s="6">
        <v>91.666669999999996</v>
      </c>
      <c r="E131" s="6">
        <v>12.5</v>
      </c>
      <c r="F131" s="28">
        <v>22</v>
      </c>
      <c r="G131" s="6">
        <v>13.63636</v>
      </c>
      <c r="H131" s="28">
        <v>70</v>
      </c>
      <c r="I131" s="6">
        <v>40</v>
      </c>
      <c r="J131" s="6">
        <v>38.971580000000003</v>
      </c>
    </row>
    <row r="132" spans="1:10" ht="12.95" customHeight="1" x14ac:dyDescent="0.2">
      <c r="A132" s="3" t="s">
        <v>136</v>
      </c>
      <c r="B132" s="28">
        <v>67</v>
      </c>
      <c r="C132" s="6">
        <v>100</v>
      </c>
      <c r="D132" s="6">
        <v>89.552239999999998</v>
      </c>
      <c r="E132" s="6">
        <v>17.910450000000001</v>
      </c>
      <c r="F132" s="28">
        <v>63</v>
      </c>
      <c r="G132" s="6">
        <v>17.460319999999999</v>
      </c>
      <c r="H132" s="28">
        <v>196</v>
      </c>
      <c r="I132" s="6">
        <v>43.367350000000002</v>
      </c>
      <c r="J132" s="6">
        <v>43.58681</v>
      </c>
    </row>
    <row r="133" spans="1:10" ht="12.95" customHeight="1" x14ac:dyDescent="0.2">
      <c r="A133" s="3" t="s">
        <v>137</v>
      </c>
      <c r="B133" s="28">
        <v>22</v>
      </c>
      <c r="C133" s="6">
        <v>72.727270000000004</v>
      </c>
      <c r="D133" s="6">
        <v>18.181819999999998</v>
      </c>
      <c r="E133" s="6">
        <v>31.818180000000002</v>
      </c>
      <c r="F133" s="28">
        <v>24</v>
      </c>
      <c r="G133" s="6">
        <v>12.5</v>
      </c>
      <c r="H133" s="28">
        <v>91</v>
      </c>
      <c r="I133" s="6">
        <v>50.54945</v>
      </c>
      <c r="J133" s="6">
        <v>51.141469999999998</v>
      </c>
    </row>
    <row r="134" spans="1:10" ht="12.95" customHeight="1" x14ac:dyDescent="0.2">
      <c r="A134" s="3" t="s">
        <v>138</v>
      </c>
      <c r="B134" s="28">
        <v>51</v>
      </c>
      <c r="C134" s="6">
        <v>98.03922</v>
      </c>
      <c r="D134" s="6">
        <v>94.117649999999998</v>
      </c>
      <c r="E134" s="6">
        <v>23.529409999999999</v>
      </c>
      <c r="F134" s="28">
        <v>56</v>
      </c>
      <c r="G134" s="6">
        <v>46.428570000000001</v>
      </c>
      <c r="H134" s="28">
        <v>148</v>
      </c>
      <c r="I134" s="6">
        <v>37.16216</v>
      </c>
      <c r="J134" s="6">
        <v>37.339419999999997</v>
      </c>
    </row>
    <row r="135" spans="1:10" ht="12.95" customHeight="1" x14ac:dyDescent="0.2">
      <c r="A135" s="9" t="s">
        <v>20</v>
      </c>
      <c r="B135" s="39">
        <v>148</v>
      </c>
      <c r="C135" s="31">
        <v>100</v>
      </c>
      <c r="D135" s="31">
        <v>93.91892</v>
      </c>
      <c r="E135" s="31">
        <v>25</v>
      </c>
      <c r="F135" s="39">
        <v>143</v>
      </c>
      <c r="G135" s="31">
        <v>20.979019999999998</v>
      </c>
      <c r="H135" s="39">
        <v>418</v>
      </c>
      <c r="I135" s="31">
        <v>53.34928</v>
      </c>
      <c r="J135" s="31">
        <v>54.572450000000003</v>
      </c>
    </row>
    <row r="136" spans="1:10" ht="12.95" customHeight="1" x14ac:dyDescent="0.2">
      <c r="A136" s="3" t="s">
        <v>139</v>
      </c>
      <c r="B136" s="28">
        <v>47</v>
      </c>
      <c r="C136" s="6">
        <v>100</v>
      </c>
      <c r="D136" s="6">
        <v>87.234049999999996</v>
      </c>
      <c r="E136" s="6">
        <v>23.404250000000001</v>
      </c>
      <c r="F136" s="28">
        <v>44</v>
      </c>
      <c r="G136" s="6">
        <v>29.545449999999999</v>
      </c>
      <c r="H136" s="28">
        <v>99</v>
      </c>
      <c r="I136" s="6">
        <v>56.565649999999998</v>
      </c>
      <c r="J136" s="6">
        <v>59.281979999999997</v>
      </c>
    </row>
    <row r="137" spans="1:10" ht="12.95" customHeight="1" x14ac:dyDescent="0.2">
      <c r="A137" s="3" t="s">
        <v>140</v>
      </c>
      <c r="B137" s="28">
        <v>43</v>
      </c>
      <c r="C137" s="6">
        <v>100</v>
      </c>
      <c r="D137" s="6">
        <v>93.023259999999993</v>
      </c>
      <c r="E137" s="6">
        <v>34.883719999999997</v>
      </c>
      <c r="F137" s="28">
        <v>41</v>
      </c>
      <c r="G137" s="6">
        <v>14.63415</v>
      </c>
      <c r="H137" s="28">
        <v>98</v>
      </c>
      <c r="I137" s="6">
        <v>66.326530000000005</v>
      </c>
      <c r="J137" s="6">
        <v>64.587190000000007</v>
      </c>
    </row>
    <row r="138" spans="1:10" ht="12.95" customHeight="1" x14ac:dyDescent="0.2">
      <c r="A138" s="3" t="s">
        <v>141</v>
      </c>
      <c r="B138" s="28">
        <v>38</v>
      </c>
      <c r="C138" s="6">
        <v>100</v>
      </c>
      <c r="D138" s="6">
        <v>100</v>
      </c>
      <c r="E138" s="6">
        <v>13.1579</v>
      </c>
      <c r="F138" s="28">
        <v>37</v>
      </c>
      <c r="G138" s="6">
        <v>24.32433</v>
      </c>
      <c r="H138" s="28">
        <v>122</v>
      </c>
      <c r="I138" s="6">
        <v>32.786879999999996</v>
      </c>
      <c r="J138" s="6">
        <v>34.555590000000002</v>
      </c>
    </row>
    <row r="139" spans="1:10" ht="12.95" customHeight="1" x14ac:dyDescent="0.2">
      <c r="A139" s="3" t="s">
        <v>142</v>
      </c>
      <c r="B139" s="28">
        <v>20</v>
      </c>
      <c r="C139" s="6">
        <v>100</v>
      </c>
      <c r="D139" s="6">
        <v>100</v>
      </c>
      <c r="E139" s="6">
        <v>30</v>
      </c>
      <c r="F139" s="28">
        <v>21</v>
      </c>
      <c r="G139" s="6">
        <v>9.523809</v>
      </c>
      <c r="H139" s="28">
        <v>99</v>
      </c>
      <c r="I139" s="6">
        <v>62.626260000000002</v>
      </c>
      <c r="J139" s="6">
        <v>63.405650000000001</v>
      </c>
    </row>
    <row r="140" spans="1:10" ht="12.95" customHeight="1" x14ac:dyDescent="0.2">
      <c r="A140" s="9" t="s">
        <v>21</v>
      </c>
      <c r="B140" s="39">
        <v>238</v>
      </c>
      <c r="C140" s="31">
        <v>84.033619999999999</v>
      </c>
      <c r="D140" s="31">
        <v>76.890749999999997</v>
      </c>
      <c r="E140" s="31">
        <v>18.487400000000001</v>
      </c>
      <c r="F140" s="39">
        <v>254</v>
      </c>
      <c r="G140" s="31">
        <v>22.047239999999999</v>
      </c>
      <c r="H140" s="39">
        <v>669</v>
      </c>
      <c r="I140" s="31">
        <v>44.544089999999997</v>
      </c>
      <c r="J140" s="31">
        <v>44.82105</v>
      </c>
    </row>
    <row r="141" spans="1:10" ht="12.95" customHeight="1" x14ac:dyDescent="0.2">
      <c r="A141" s="3" t="s">
        <v>143</v>
      </c>
      <c r="B141" s="28">
        <v>16</v>
      </c>
      <c r="C141" s="6">
        <v>75</v>
      </c>
      <c r="D141" s="6">
        <v>68.75</v>
      </c>
      <c r="E141" s="6">
        <v>18.75</v>
      </c>
      <c r="F141" s="28">
        <v>23</v>
      </c>
      <c r="G141" s="6">
        <v>17.391300000000001</v>
      </c>
      <c r="H141" s="28">
        <v>43</v>
      </c>
      <c r="I141" s="6">
        <v>55.813960000000002</v>
      </c>
      <c r="J141" s="6">
        <v>55.18967</v>
      </c>
    </row>
    <row r="142" spans="1:10" ht="12.95" customHeight="1" x14ac:dyDescent="0.2">
      <c r="A142" s="3" t="s">
        <v>144</v>
      </c>
      <c r="B142" s="28">
        <v>30</v>
      </c>
      <c r="C142" s="6">
        <v>56.666670000000003</v>
      </c>
      <c r="D142" s="6">
        <v>40</v>
      </c>
      <c r="E142" s="6">
        <v>40</v>
      </c>
      <c r="F142" s="28">
        <v>30</v>
      </c>
      <c r="G142" s="6">
        <v>30</v>
      </c>
      <c r="H142" s="28">
        <v>75</v>
      </c>
      <c r="I142" s="6">
        <v>66.666669999999996</v>
      </c>
      <c r="J142" s="6">
        <v>66.770049999999998</v>
      </c>
    </row>
    <row r="143" spans="1:10" ht="12.95" customHeight="1" x14ac:dyDescent="0.2">
      <c r="A143" s="3" t="s">
        <v>145</v>
      </c>
      <c r="B143" s="28">
        <v>37</v>
      </c>
      <c r="C143" s="6">
        <v>67.567570000000003</v>
      </c>
      <c r="D143" s="6">
        <v>64.864859999999993</v>
      </c>
      <c r="E143" s="6">
        <v>24.32433</v>
      </c>
      <c r="F143" s="28">
        <v>36</v>
      </c>
      <c r="G143" s="6">
        <v>19.44444</v>
      </c>
      <c r="H143" s="28">
        <v>96</v>
      </c>
      <c r="I143" s="6">
        <v>54.166670000000003</v>
      </c>
      <c r="J143" s="6">
        <v>54.124450000000003</v>
      </c>
    </row>
    <row r="144" spans="1:10" ht="12.95" customHeight="1" x14ac:dyDescent="0.2">
      <c r="A144" s="3" t="s">
        <v>22</v>
      </c>
      <c r="B144" s="28">
        <v>40</v>
      </c>
      <c r="C144" s="6">
        <v>92.5</v>
      </c>
      <c r="D144" s="6">
        <v>92.5</v>
      </c>
      <c r="E144" s="6">
        <v>2.5</v>
      </c>
      <c r="F144" s="28">
        <v>46</v>
      </c>
      <c r="G144" s="6">
        <v>10.86957</v>
      </c>
      <c r="H144" s="28">
        <v>104</v>
      </c>
      <c r="I144" s="6">
        <v>32.692309999999999</v>
      </c>
      <c r="J144" s="6">
        <v>33.857610000000001</v>
      </c>
    </row>
    <row r="145" spans="1:10" ht="12.95" customHeight="1" x14ac:dyDescent="0.2">
      <c r="A145" s="3" t="s">
        <v>23</v>
      </c>
      <c r="B145" s="28">
        <v>17</v>
      </c>
      <c r="C145" s="6">
        <v>88.235299999999995</v>
      </c>
      <c r="D145" s="6">
        <v>76.470590000000001</v>
      </c>
      <c r="E145" s="6">
        <v>23.529409999999999</v>
      </c>
      <c r="F145" s="28">
        <v>15</v>
      </c>
      <c r="G145" s="6">
        <v>26.66667</v>
      </c>
      <c r="H145" s="28">
        <v>69</v>
      </c>
      <c r="I145" s="6">
        <v>46.376809999999999</v>
      </c>
      <c r="J145" s="6">
        <v>48.67295</v>
      </c>
    </row>
    <row r="146" spans="1:10" ht="12.95" customHeight="1" x14ac:dyDescent="0.2">
      <c r="A146" s="3" t="s">
        <v>146</v>
      </c>
      <c r="B146" s="28">
        <v>11</v>
      </c>
      <c r="C146" s="6">
        <v>100</v>
      </c>
      <c r="D146" s="6">
        <v>81.818179999999998</v>
      </c>
      <c r="E146" s="6">
        <v>0</v>
      </c>
      <c r="F146" s="28">
        <v>14</v>
      </c>
      <c r="G146" s="6">
        <v>14.28572</v>
      </c>
      <c r="H146" s="28">
        <v>63</v>
      </c>
      <c r="I146" s="6">
        <v>25.396830000000001</v>
      </c>
      <c r="J146" s="6">
        <v>25.837350000000001</v>
      </c>
    </row>
    <row r="147" spans="1:10" ht="12.95" customHeight="1" x14ac:dyDescent="0.2">
      <c r="A147" s="3" t="s">
        <v>147</v>
      </c>
      <c r="B147" s="28">
        <v>31</v>
      </c>
      <c r="C147" s="6">
        <v>93.548389999999998</v>
      </c>
      <c r="D147" s="6">
        <v>83.870959999999997</v>
      </c>
      <c r="E147" s="6">
        <v>6.4516119999999999</v>
      </c>
      <c r="F147" s="28">
        <v>26</v>
      </c>
      <c r="G147" s="6">
        <v>34.615389999999998</v>
      </c>
      <c r="H147" s="28">
        <v>76</v>
      </c>
      <c r="I147" s="6">
        <v>39.473689999999998</v>
      </c>
      <c r="J147" s="6">
        <v>40.098579999999998</v>
      </c>
    </row>
    <row r="148" spans="1:10" ht="12.95" customHeight="1" x14ac:dyDescent="0.2">
      <c r="A148" s="3" t="s">
        <v>24</v>
      </c>
      <c r="B148" s="28">
        <v>30</v>
      </c>
      <c r="C148" s="6">
        <v>96.666659999999993</v>
      </c>
      <c r="D148" s="6">
        <v>96.666659999999993</v>
      </c>
      <c r="E148" s="6">
        <v>20</v>
      </c>
      <c r="F148" s="28">
        <v>34</v>
      </c>
      <c r="G148" s="6">
        <v>20.588239999999999</v>
      </c>
      <c r="H148" s="28">
        <v>92</v>
      </c>
      <c r="I148" s="6">
        <v>34.782609999999998</v>
      </c>
      <c r="J148" s="6">
        <v>33.90475</v>
      </c>
    </row>
    <row r="149" spans="1:10" ht="12.95" customHeight="1" x14ac:dyDescent="0.2">
      <c r="A149" s="3" t="s">
        <v>25</v>
      </c>
      <c r="B149" s="28">
        <v>26</v>
      </c>
      <c r="C149" s="6">
        <v>96.153850000000006</v>
      </c>
      <c r="D149" s="6">
        <v>84.615390000000005</v>
      </c>
      <c r="E149" s="6">
        <v>26.923079999999999</v>
      </c>
      <c r="F149" s="28">
        <v>30</v>
      </c>
      <c r="G149" s="6">
        <v>30</v>
      </c>
      <c r="H149" s="28">
        <v>51</v>
      </c>
      <c r="I149" s="6">
        <v>54.901960000000003</v>
      </c>
      <c r="J149" s="6">
        <v>52.682160000000003</v>
      </c>
    </row>
    <row r="150" spans="1:10" ht="12.95" customHeight="1" x14ac:dyDescent="0.2">
      <c r="A150" s="9" t="s">
        <v>26</v>
      </c>
      <c r="B150" s="39">
        <v>127</v>
      </c>
      <c r="C150" s="31">
        <v>95.275589999999994</v>
      </c>
      <c r="D150" s="31">
        <v>53.543300000000002</v>
      </c>
      <c r="E150" s="31">
        <v>19.685040000000001</v>
      </c>
      <c r="F150" s="39">
        <v>134</v>
      </c>
      <c r="G150" s="31">
        <v>22.388059999999999</v>
      </c>
      <c r="H150" s="39">
        <v>394</v>
      </c>
      <c r="I150" s="31">
        <v>61.675130000000003</v>
      </c>
      <c r="J150" s="31">
        <v>62.172840000000001</v>
      </c>
    </row>
    <row r="151" spans="1:10" ht="12.95" customHeight="1" x14ac:dyDescent="0.2">
      <c r="A151" s="3" t="s">
        <v>148</v>
      </c>
      <c r="B151" s="28">
        <v>21</v>
      </c>
      <c r="C151" s="6">
        <v>95.238100000000003</v>
      </c>
      <c r="D151" s="6">
        <v>85.714290000000005</v>
      </c>
      <c r="E151" s="6">
        <v>9.523809</v>
      </c>
      <c r="F151" s="28">
        <v>21</v>
      </c>
      <c r="G151" s="6">
        <v>14.28572</v>
      </c>
      <c r="H151" s="28">
        <v>74</v>
      </c>
      <c r="I151" s="6">
        <v>60.810809999999996</v>
      </c>
      <c r="J151" s="6">
        <v>63.529150000000001</v>
      </c>
    </row>
    <row r="152" spans="1:10" ht="12.95" customHeight="1" x14ac:dyDescent="0.2">
      <c r="A152" s="3" t="s">
        <v>149</v>
      </c>
      <c r="B152" s="28">
        <v>56</v>
      </c>
      <c r="C152" s="6">
        <v>94.642859999999999</v>
      </c>
      <c r="D152" s="6">
        <v>7.1428580000000004</v>
      </c>
      <c r="E152" s="6">
        <v>28.571429999999999</v>
      </c>
      <c r="F152" s="28">
        <v>66</v>
      </c>
      <c r="G152" s="6">
        <v>22.727270000000001</v>
      </c>
      <c r="H152" s="28">
        <v>140</v>
      </c>
      <c r="I152" s="6">
        <v>70</v>
      </c>
      <c r="J152" s="6">
        <v>68.778540000000007</v>
      </c>
    </row>
    <row r="153" spans="1:10" ht="12.95" customHeight="1" x14ac:dyDescent="0.2">
      <c r="A153" s="3" t="s">
        <v>150</v>
      </c>
      <c r="B153" s="28">
        <v>32</v>
      </c>
      <c r="C153" s="6">
        <v>100</v>
      </c>
      <c r="D153" s="6">
        <v>100</v>
      </c>
      <c r="E153" s="6">
        <v>18.75</v>
      </c>
      <c r="F153" s="28">
        <v>31</v>
      </c>
      <c r="G153" s="6">
        <v>22.580639999999999</v>
      </c>
      <c r="H153" s="28">
        <v>111</v>
      </c>
      <c r="I153" s="6">
        <v>58.55856</v>
      </c>
      <c r="J153" s="6">
        <v>58.258780000000002</v>
      </c>
    </row>
    <row r="154" spans="1:10" ht="12.95" customHeight="1" x14ac:dyDescent="0.2">
      <c r="A154" s="3" t="s">
        <v>151</v>
      </c>
      <c r="B154" s="28">
        <v>18</v>
      </c>
      <c r="C154" s="6">
        <v>88.888890000000004</v>
      </c>
      <c r="D154" s="6">
        <v>77.777780000000007</v>
      </c>
      <c r="E154" s="6">
        <v>5.5555560000000002</v>
      </c>
      <c r="F154" s="28">
        <v>16</v>
      </c>
      <c r="G154" s="6">
        <v>31.25</v>
      </c>
      <c r="H154" s="28">
        <v>69</v>
      </c>
      <c r="I154" s="6">
        <v>50.724640000000001</v>
      </c>
      <c r="J154" s="6">
        <v>53.058619999999998</v>
      </c>
    </row>
    <row r="155" spans="1:10" ht="12.95" customHeight="1" x14ac:dyDescent="0.2">
      <c r="A155" s="9" t="s">
        <v>27</v>
      </c>
      <c r="B155" s="39">
        <v>212</v>
      </c>
      <c r="C155" s="31">
        <v>85.849059999999994</v>
      </c>
      <c r="D155" s="31">
        <v>81.60378</v>
      </c>
      <c r="E155" s="31">
        <v>16.98113</v>
      </c>
      <c r="F155" s="39">
        <v>215</v>
      </c>
      <c r="G155" s="31">
        <v>33.023249999999997</v>
      </c>
      <c r="H155" s="39">
        <v>565</v>
      </c>
      <c r="I155" s="31">
        <v>44.070799999999998</v>
      </c>
      <c r="J155" s="31">
        <v>44.28848</v>
      </c>
    </row>
    <row r="156" spans="1:10" ht="12.95" customHeight="1" x14ac:dyDescent="0.2">
      <c r="A156" s="3" t="s">
        <v>152</v>
      </c>
      <c r="B156" s="28">
        <v>24</v>
      </c>
      <c r="C156" s="6">
        <v>75</v>
      </c>
      <c r="D156" s="6">
        <v>75</v>
      </c>
      <c r="E156" s="6">
        <v>4.1666670000000003</v>
      </c>
      <c r="F156" s="28">
        <v>21</v>
      </c>
      <c r="G156" s="6">
        <v>23.809519999999999</v>
      </c>
      <c r="H156" s="28">
        <v>64</v>
      </c>
      <c r="I156" s="6">
        <v>48.4375</v>
      </c>
      <c r="J156" s="6">
        <v>47.798400000000001</v>
      </c>
    </row>
    <row r="157" spans="1:10" ht="12.95" customHeight="1" x14ac:dyDescent="0.2">
      <c r="A157" s="3" t="s">
        <v>153</v>
      </c>
      <c r="B157" s="28">
        <v>13</v>
      </c>
      <c r="C157" s="6">
        <v>100</v>
      </c>
      <c r="D157" s="6">
        <v>92.307689999999994</v>
      </c>
      <c r="E157" s="6">
        <v>7.6923079999999997</v>
      </c>
      <c r="F157" s="28">
        <v>15</v>
      </c>
      <c r="G157" s="6">
        <v>40</v>
      </c>
      <c r="H157" s="28">
        <v>43</v>
      </c>
      <c r="I157" s="6">
        <v>41.860469999999999</v>
      </c>
      <c r="J157" s="6">
        <v>41.116790000000002</v>
      </c>
    </row>
    <row r="158" spans="1:10" ht="12.95" customHeight="1" x14ac:dyDescent="0.2">
      <c r="A158" s="3" t="s">
        <v>154</v>
      </c>
      <c r="B158" s="28">
        <v>29</v>
      </c>
      <c r="C158" s="6">
        <v>82.758619999999993</v>
      </c>
      <c r="D158" s="6">
        <v>82.758619999999993</v>
      </c>
      <c r="E158" s="6">
        <v>13.793100000000001</v>
      </c>
      <c r="F158" s="28">
        <v>29</v>
      </c>
      <c r="G158" s="6">
        <v>20.68966</v>
      </c>
      <c r="H158" s="28">
        <v>39</v>
      </c>
      <c r="I158" s="6">
        <v>41.025640000000003</v>
      </c>
      <c r="J158" s="6">
        <v>39.002650000000003</v>
      </c>
    </row>
    <row r="159" spans="1:10" ht="12.95" customHeight="1" x14ac:dyDescent="0.2">
      <c r="A159" s="3" t="s">
        <v>155</v>
      </c>
      <c r="B159" s="28">
        <v>26</v>
      </c>
      <c r="C159" s="6">
        <v>100</v>
      </c>
      <c r="D159" s="6">
        <v>92.307689999999994</v>
      </c>
      <c r="E159" s="6">
        <v>15.38462</v>
      </c>
      <c r="F159" s="28">
        <v>28</v>
      </c>
      <c r="G159" s="6">
        <v>42.857140000000001</v>
      </c>
      <c r="H159" s="28">
        <v>83</v>
      </c>
      <c r="I159" s="6">
        <v>31.325299999999999</v>
      </c>
      <c r="J159" s="6">
        <v>31.221240000000002</v>
      </c>
    </row>
    <row r="160" spans="1:10" ht="12.95" customHeight="1" x14ac:dyDescent="0.2">
      <c r="A160" s="3" t="s">
        <v>156</v>
      </c>
      <c r="B160" s="28">
        <v>13</v>
      </c>
      <c r="C160" s="6">
        <v>100</v>
      </c>
      <c r="D160" s="6">
        <v>100</v>
      </c>
      <c r="E160" s="6">
        <v>15.38462</v>
      </c>
      <c r="F160" s="28">
        <v>13</v>
      </c>
      <c r="G160" s="6">
        <v>46.153849999999998</v>
      </c>
      <c r="H160" s="28">
        <v>48</v>
      </c>
      <c r="I160" s="6">
        <v>35.41666</v>
      </c>
      <c r="J160" s="6">
        <v>36.185160000000003</v>
      </c>
    </row>
    <row r="161" spans="1:10" ht="12.95" customHeight="1" x14ac:dyDescent="0.2">
      <c r="A161" s="3" t="s">
        <v>157</v>
      </c>
      <c r="B161" s="28">
        <v>64</v>
      </c>
      <c r="C161" s="6">
        <v>73.4375</v>
      </c>
      <c r="D161" s="6">
        <v>71.875</v>
      </c>
      <c r="E161" s="6">
        <v>20.3125</v>
      </c>
      <c r="F161" s="28">
        <v>68</v>
      </c>
      <c r="G161" s="6">
        <v>36.764710000000001</v>
      </c>
      <c r="H161" s="28">
        <v>119</v>
      </c>
      <c r="I161" s="6">
        <v>45.378149999999998</v>
      </c>
      <c r="J161" s="6">
        <v>47.66498</v>
      </c>
    </row>
    <row r="162" spans="1:10" ht="12.95" customHeight="1" x14ac:dyDescent="0.2">
      <c r="A162" s="3" t="s">
        <v>158</v>
      </c>
      <c r="B162" s="28">
        <v>10</v>
      </c>
      <c r="C162" s="6">
        <v>100</v>
      </c>
      <c r="D162" s="6">
        <v>100</v>
      </c>
      <c r="E162" s="6">
        <v>0</v>
      </c>
      <c r="F162" s="28">
        <v>11</v>
      </c>
      <c r="G162" s="6">
        <v>0</v>
      </c>
      <c r="H162" s="28">
        <v>56</v>
      </c>
      <c r="I162" s="6">
        <v>26.785710000000002</v>
      </c>
      <c r="J162" s="6">
        <v>27.987739999999999</v>
      </c>
    </row>
    <row r="163" spans="1:10" ht="12.95" customHeight="1" x14ac:dyDescent="0.2">
      <c r="A163" s="3" t="s">
        <v>159</v>
      </c>
      <c r="B163" s="28">
        <v>12</v>
      </c>
      <c r="C163" s="6">
        <v>83.333330000000004</v>
      </c>
      <c r="D163" s="6">
        <v>66.666669999999996</v>
      </c>
      <c r="E163" s="6">
        <v>33.33334</v>
      </c>
      <c r="F163" s="28">
        <v>13</v>
      </c>
      <c r="G163" s="6">
        <v>15.38462</v>
      </c>
      <c r="H163" s="28">
        <v>50</v>
      </c>
      <c r="I163" s="6">
        <v>54</v>
      </c>
      <c r="J163" s="6">
        <v>52.123660000000001</v>
      </c>
    </row>
    <row r="164" spans="1:10" ht="12.95" customHeight="1" x14ac:dyDescent="0.2">
      <c r="A164" s="3" t="s">
        <v>160</v>
      </c>
      <c r="B164" s="28">
        <v>21</v>
      </c>
      <c r="C164" s="6">
        <v>100</v>
      </c>
      <c r="D164" s="6">
        <v>85.714290000000005</v>
      </c>
      <c r="E164" s="6">
        <v>33.33334</v>
      </c>
      <c r="F164" s="28">
        <v>17</v>
      </c>
      <c r="G164" s="6">
        <v>52.941180000000003</v>
      </c>
      <c r="H164" s="28">
        <v>63</v>
      </c>
      <c r="I164" s="6">
        <v>71.428569999999993</v>
      </c>
      <c r="J164" s="6">
        <v>70.712069999999997</v>
      </c>
    </row>
    <row r="165" spans="1:10" ht="12.95" customHeight="1" x14ac:dyDescent="0.2">
      <c r="A165" s="9" t="s">
        <v>28</v>
      </c>
      <c r="B165" s="39">
        <v>100</v>
      </c>
      <c r="C165" s="31">
        <v>99</v>
      </c>
      <c r="D165" s="31">
        <v>88</v>
      </c>
      <c r="E165" s="31">
        <v>26</v>
      </c>
      <c r="F165" s="39">
        <v>119</v>
      </c>
      <c r="G165" s="31">
        <v>44.537820000000004</v>
      </c>
      <c r="H165" s="39">
        <v>312</v>
      </c>
      <c r="I165" s="31">
        <v>52.243589999999998</v>
      </c>
      <c r="J165" s="31">
        <v>52.465200000000003</v>
      </c>
    </row>
    <row r="166" spans="1:10" ht="12.95" customHeight="1" x14ac:dyDescent="0.2">
      <c r="A166" s="3" t="s">
        <v>161</v>
      </c>
      <c r="B166" s="28">
        <v>38</v>
      </c>
      <c r="C166" s="6">
        <v>97.36842</v>
      </c>
      <c r="D166" s="6">
        <v>76.315790000000007</v>
      </c>
      <c r="E166" s="6">
        <v>31.578949999999999</v>
      </c>
      <c r="F166" s="28">
        <v>43</v>
      </c>
      <c r="G166" s="6">
        <v>58.139530000000001</v>
      </c>
      <c r="H166" s="28">
        <v>129</v>
      </c>
      <c r="I166" s="6">
        <v>66.666669999999996</v>
      </c>
      <c r="J166" s="6">
        <v>65.311319999999995</v>
      </c>
    </row>
    <row r="167" spans="1:10" ht="12.95" customHeight="1" x14ac:dyDescent="0.2">
      <c r="A167" s="3" t="s">
        <v>162</v>
      </c>
      <c r="B167" s="28">
        <v>22</v>
      </c>
      <c r="C167" s="6">
        <v>100</v>
      </c>
      <c r="D167" s="6">
        <v>95.454539999999994</v>
      </c>
      <c r="E167" s="6">
        <v>13.63636</v>
      </c>
      <c r="F167" s="28">
        <v>26</v>
      </c>
      <c r="G167" s="6">
        <v>42.307690000000001</v>
      </c>
      <c r="H167" s="28">
        <v>41</v>
      </c>
      <c r="I167" s="6">
        <v>63.414630000000002</v>
      </c>
      <c r="J167" s="6">
        <v>65.720820000000003</v>
      </c>
    </row>
    <row r="168" spans="1:10" ht="12.95" customHeight="1" x14ac:dyDescent="0.2">
      <c r="A168" s="3" t="s">
        <v>163</v>
      </c>
      <c r="B168" s="28">
        <v>16</v>
      </c>
      <c r="C168" s="6">
        <v>100</v>
      </c>
      <c r="D168" s="6">
        <v>93.75</v>
      </c>
      <c r="E168" s="6">
        <v>50</v>
      </c>
      <c r="F168" s="28">
        <v>22</v>
      </c>
      <c r="G168" s="6">
        <v>54.545459999999999</v>
      </c>
      <c r="H168" s="28">
        <v>56</v>
      </c>
      <c r="I168" s="6">
        <v>39.285710000000002</v>
      </c>
      <c r="J168" s="6">
        <v>37.164409999999997</v>
      </c>
    </row>
    <row r="169" spans="1:10" ht="12.95" customHeight="1" x14ac:dyDescent="0.2">
      <c r="A169" s="3" t="s">
        <v>164</v>
      </c>
      <c r="B169" s="28">
        <v>24</v>
      </c>
      <c r="C169" s="6">
        <v>100</v>
      </c>
      <c r="D169" s="6">
        <v>95.833330000000004</v>
      </c>
      <c r="E169" s="6">
        <v>12.5</v>
      </c>
      <c r="F169" s="28">
        <v>28</v>
      </c>
      <c r="G169" s="6">
        <v>17.857140000000001</v>
      </c>
      <c r="H169" s="28">
        <v>86</v>
      </c>
      <c r="I169" s="6">
        <v>33.720930000000003</v>
      </c>
      <c r="J169" s="6">
        <v>36.134659999999997</v>
      </c>
    </row>
    <row r="170" spans="1:10" ht="12.95" customHeight="1" x14ac:dyDescent="0.2">
      <c r="A170" s="9" t="s">
        <v>29</v>
      </c>
      <c r="B170" s="39">
        <v>104</v>
      </c>
      <c r="C170" s="31">
        <v>80.769229999999993</v>
      </c>
      <c r="D170" s="31">
        <v>74.038470000000004</v>
      </c>
      <c r="E170" s="31">
        <v>31.73077</v>
      </c>
      <c r="F170" s="39">
        <v>111</v>
      </c>
      <c r="G170" s="31">
        <v>40.54054</v>
      </c>
      <c r="H170" s="39">
        <v>358</v>
      </c>
      <c r="I170" s="31">
        <v>50.55865</v>
      </c>
      <c r="J170" s="31">
        <v>50.601590000000002</v>
      </c>
    </row>
    <row r="171" spans="1:10" ht="12.95" customHeight="1" x14ac:dyDescent="0.2">
      <c r="A171" s="3" t="s">
        <v>165</v>
      </c>
      <c r="B171" s="28">
        <v>31</v>
      </c>
      <c r="C171" s="6">
        <v>90.322580000000002</v>
      </c>
      <c r="D171" s="6">
        <v>80.645160000000004</v>
      </c>
      <c r="E171" s="6">
        <v>29.032260000000001</v>
      </c>
      <c r="F171" s="28">
        <v>32</v>
      </c>
      <c r="G171" s="6">
        <v>68.75</v>
      </c>
      <c r="H171" s="28">
        <v>88</v>
      </c>
      <c r="I171" s="6">
        <v>55.681820000000002</v>
      </c>
      <c r="J171" s="6">
        <v>54.279240000000001</v>
      </c>
    </row>
    <row r="172" spans="1:10" ht="12.95" customHeight="1" x14ac:dyDescent="0.2">
      <c r="A172" s="3" t="s">
        <v>166</v>
      </c>
      <c r="B172" s="28">
        <v>11</v>
      </c>
      <c r="C172" s="6">
        <v>0</v>
      </c>
      <c r="D172" s="6">
        <v>0</v>
      </c>
      <c r="E172" s="6">
        <v>72.727270000000004</v>
      </c>
      <c r="F172" s="28">
        <v>13</v>
      </c>
      <c r="G172" s="6">
        <v>30.76923</v>
      </c>
      <c r="H172" s="28">
        <v>65</v>
      </c>
      <c r="I172" s="6">
        <v>56.923079999999999</v>
      </c>
      <c r="J172" s="6">
        <v>57.849789999999999</v>
      </c>
    </row>
    <row r="173" spans="1:10" ht="12.95" customHeight="1" x14ac:dyDescent="0.2">
      <c r="A173" s="3" t="s">
        <v>167</v>
      </c>
      <c r="B173" s="28">
        <v>10</v>
      </c>
      <c r="C173" s="6">
        <v>90</v>
      </c>
      <c r="D173" s="6">
        <v>90</v>
      </c>
      <c r="E173" s="6">
        <v>30</v>
      </c>
      <c r="F173" s="28">
        <v>13</v>
      </c>
      <c r="G173" s="6">
        <v>46.153849999999998</v>
      </c>
      <c r="H173" s="28">
        <v>27</v>
      </c>
      <c r="I173" s="6">
        <v>55.55556</v>
      </c>
      <c r="J173" s="6">
        <v>55.755780000000001</v>
      </c>
    </row>
    <row r="174" spans="1:10" ht="12.95" customHeight="1" x14ac:dyDescent="0.2">
      <c r="A174" s="3" t="s">
        <v>168</v>
      </c>
      <c r="B174" s="28">
        <v>11</v>
      </c>
      <c r="C174" s="6">
        <v>100</v>
      </c>
      <c r="D174" s="6">
        <v>81.818179999999998</v>
      </c>
      <c r="E174" s="6">
        <v>0</v>
      </c>
      <c r="F174" s="28">
        <v>16</v>
      </c>
      <c r="G174" s="6">
        <v>0</v>
      </c>
      <c r="H174" s="28">
        <v>26</v>
      </c>
      <c r="I174" s="6">
        <v>61.538460000000001</v>
      </c>
      <c r="J174" s="6">
        <v>56.076059999999998</v>
      </c>
    </row>
    <row r="175" spans="1:10" ht="12.95" customHeight="1" x14ac:dyDescent="0.2">
      <c r="A175" s="3" t="s">
        <v>169</v>
      </c>
      <c r="B175" s="28">
        <v>22</v>
      </c>
      <c r="C175" s="6">
        <v>100</v>
      </c>
      <c r="D175" s="6">
        <v>95.454539999999994</v>
      </c>
      <c r="E175" s="6">
        <v>54.545459999999999</v>
      </c>
      <c r="F175" s="28">
        <v>24</v>
      </c>
      <c r="G175" s="6">
        <v>41.66666</v>
      </c>
      <c r="H175" s="28">
        <v>86</v>
      </c>
      <c r="I175" s="6">
        <v>45.348840000000003</v>
      </c>
      <c r="J175" s="6">
        <v>44.464790000000001</v>
      </c>
    </row>
    <row r="176" spans="1:10" ht="12.95" customHeight="1" x14ac:dyDescent="0.2">
      <c r="A176" s="11" t="s">
        <v>170</v>
      </c>
      <c r="B176" s="28">
        <v>11</v>
      </c>
      <c r="C176" s="6">
        <v>63.636360000000003</v>
      </c>
      <c r="D176" s="6">
        <v>63.636360000000003</v>
      </c>
      <c r="E176" s="6">
        <v>9.0909089999999999</v>
      </c>
      <c r="F176" s="28" t="s">
        <v>31</v>
      </c>
      <c r="G176" s="6" t="s">
        <v>222</v>
      </c>
      <c r="H176" s="28">
        <v>23</v>
      </c>
      <c r="I176" s="6">
        <v>43.478259999999999</v>
      </c>
      <c r="J176" s="6">
        <v>48.391480000000001</v>
      </c>
    </row>
    <row r="177" spans="1:10" ht="12.95" customHeight="1" x14ac:dyDescent="0.2">
      <c r="A177" s="11" t="s">
        <v>171</v>
      </c>
      <c r="B177" s="28" t="s">
        <v>31</v>
      </c>
      <c r="C177" s="6" t="s">
        <v>222</v>
      </c>
      <c r="D177" s="6" t="s">
        <v>222</v>
      </c>
      <c r="E177" s="6" t="s">
        <v>222</v>
      </c>
      <c r="F177" s="28" t="s">
        <v>31</v>
      </c>
      <c r="G177" s="6" t="s">
        <v>222</v>
      </c>
      <c r="H177" s="28">
        <v>43</v>
      </c>
      <c r="I177" s="6">
        <v>34.883719999999997</v>
      </c>
      <c r="J177" s="6">
        <v>37.819209999999998</v>
      </c>
    </row>
  </sheetData>
  <autoFilter ref="A1:J17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Notes for tables</vt:lpstr>
      <vt:lpstr>Table A.1</vt:lpstr>
      <vt:lpstr>Table A.2</vt:lpstr>
      <vt:lpstr>Table A.3</vt:lpstr>
      <vt:lpstr>Table A.4</vt:lpstr>
      <vt:lpstr>Table A.5</vt:lpstr>
    </vt:vector>
  </TitlesOfParts>
  <Company>Royal College of Surgeons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Kuryba, Angela</dc:creator>
  <cp:lastModifiedBy>Kuryba, Angela</cp:lastModifiedBy>
  <dcterms:created xsi:type="dcterms:W3CDTF">2019-09-02T16:43:10Z</dcterms:created>
  <dcterms:modified xsi:type="dcterms:W3CDTF">2019-09-30T16:57:33Z</dcterms:modified>
</cp:coreProperties>
</file>